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pgl.sharepoint.com/sites/collab_nam_ratings_crisil_do_m/Shared Documents/SF APAC CRISIL/Publications/RMBS PW/2024/03. March 2024/SPPI/"/>
    </mc:Choice>
  </mc:AlternateContent>
  <xr:revisionPtr revIDLastSave="7" documentId="11_CD092BA97269CCBE67265B206D139A24F24F54CB" xr6:coauthVersionLast="47" xr6:coauthVersionMax="47" xr10:uidLastSave="{3CFA5D6A-EAF4-4B09-8AC1-C804904E4BF5}"/>
  <bookViews>
    <workbookView xWindow="-110" yWindow="-110" windowWidth="19420" windowHeight="10420" activeTab="1" xr2:uid="{00000000-000D-0000-FFFF-FFFF00000000}"/>
  </bookViews>
  <sheets>
    <sheet name="S&amp;P Company Information" sheetId="1" r:id="rId1"/>
    <sheet name="SPPI Data" sheetId="2" r:id="rId2"/>
    <sheet name="SPPI Chart" sheetId="3" r:id="rId3"/>
    <sheet name="SPPI Prime Only" sheetId="4" r:id="rId4"/>
    <sheet name="ChartData" sheetId="5" state="hidden" r:id="rId5"/>
    <sheet name="Mozart Reports" sheetId="6" state="very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<sst xmlns="http://schemas.openxmlformats.org/spreadsheetml/2006/main" count="346" uniqueCount="231">
  <si>
    <t xml:space="preserve">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March 31, 2024.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2024 by Standard &amp; Poor’s Financial Services LLC. All rights reserved. 
STANDARD &amp; POOR’S, S&amp;P and RATINGSDIRECT are registered trademarks of Standard &amp; Poor’s Financial Services LLC.
Reproduction in whole or in part prohibited except by permission.
</t>
  </si>
  <si>
    <t>Australian SPPI Data For Period September 1996 To March 2024</t>
  </si>
  <si>
    <t>Date</t>
  </si>
  <si>
    <t>Prime</t>
  </si>
  <si>
    <t>Non-Conforming</t>
  </si>
  <si>
    <t>30/09/1996</t>
  </si>
  <si>
    <t>31/12/1996</t>
  </si>
  <si>
    <t>31/03/1997</t>
  </si>
  <si>
    <t>30/06/1997</t>
  </si>
  <si>
    <t>30/09/1997</t>
  </si>
  <si>
    <t>31/12/1997</t>
  </si>
  <si>
    <t>31/03/1998</t>
  </si>
  <si>
    <t>30/06/1998</t>
  </si>
  <si>
    <t>30/09/1998</t>
  </si>
  <si>
    <t>31/12/1998</t>
  </si>
  <si>
    <t>31/03/1999</t>
  </si>
  <si>
    <t>30/06/1999</t>
  </si>
  <si>
    <t>30/09/1999</t>
  </si>
  <si>
    <t>31/12/1999</t>
  </si>
  <si>
    <t>31/03/2000</t>
  </si>
  <si>
    <t>30/06/2000</t>
  </si>
  <si>
    <t>30/09/2000</t>
  </si>
  <si>
    <t>31/12/2000</t>
  </si>
  <si>
    <t>31/03/2001</t>
  </si>
  <si>
    <t>30/06/2001</t>
  </si>
  <si>
    <t>30/09/2001</t>
  </si>
  <si>
    <t>31/12/2001</t>
  </si>
  <si>
    <t>31/03/2002</t>
  </si>
  <si>
    <t>30/06/2002</t>
  </si>
  <si>
    <t>30/09/2002</t>
  </si>
  <si>
    <t>31/12/2002</t>
  </si>
  <si>
    <t>31/03/2003</t>
  </si>
  <si>
    <t>30/06/2003</t>
  </si>
  <si>
    <t>30/09/2003</t>
  </si>
  <si>
    <t>31/12/2003</t>
  </si>
  <si>
    <t>31/03/2004</t>
  </si>
  <si>
    <t>30/06/2004</t>
  </si>
  <si>
    <t>30/09/2004</t>
  </si>
  <si>
    <t>31/12/2004</t>
  </si>
  <si>
    <t>31/03/2005</t>
  </si>
  <si>
    <t>30/06/2005</t>
  </si>
  <si>
    <t>30/09/2005</t>
  </si>
  <si>
    <t>31/12/2005</t>
  </si>
  <si>
    <t>31/03/2006</t>
  </si>
  <si>
    <t>30/06/2006</t>
  </si>
  <si>
    <t>30/09/2006</t>
  </si>
  <si>
    <t>31/12/2006</t>
  </si>
  <si>
    <t>31/03/2007</t>
  </si>
  <si>
    <t>30/06/2007</t>
  </si>
  <si>
    <t>30/09/2007</t>
  </si>
  <si>
    <t>31/12/2007</t>
  </si>
  <si>
    <t>31/03/2008</t>
  </si>
  <si>
    <t>30/06/2008</t>
  </si>
  <si>
    <t>30/09/2008</t>
  </si>
  <si>
    <t>31/12/2008</t>
  </si>
  <si>
    <t>31/03/2009</t>
  </si>
  <si>
    <t>30/06/2009</t>
  </si>
  <si>
    <t>30/09/2009</t>
  </si>
  <si>
    <t>31/12/2009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</si>
  <si>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</si>
  <si>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</si>
  <si>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</si>
  <si>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</si>
  <si>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</si>
  <si>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</si>
  <si>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</si>
  <si>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</si>
  <si>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</si>
  <si>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</si>
  <si>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</si>
  <si>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</si>
  <si>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</si>
  <si>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</si>
  <si>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</si>
  <si>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</si>
  <si>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</si>
  <si>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</si>
  <si>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</si>
  <si>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</si>
  <si>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</si>
  <si>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</si>
  <si>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</si>
  <si>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</si>
  <si>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</si>
  <si>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</si>
  <si>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</si>
  <si>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</si>
  <si>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</si>
  <si>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</si>
  <si>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</si>
  <si>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</si>
  <si>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</si>
  <si>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</si>
  <si>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</si>
  <si>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</si>
  <si>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</si>
  <si>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</si>
  <si>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</si>
  <si>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</si>
  <si>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</si>
  <si>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</si>
  <si>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</si>
  <si>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</si>
  <si>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</si>
  <si>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</si>
  <si>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</si>
  <si>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</si>
  <si>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</si>
  <si>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</si>
  <si>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</si>
  <si>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31/12/2022</t>
  </si>
  <si>
    <t>31/03/2023</t>
  </si>
  <si>
    <t>30/06/2023</t>
  </si>
  <si>
    <t>30/09/2023</t>
  </si>
  <si>
    <t>31/12/2023</t>
  </si>
  <si>
    <t>31/03/2024</t>
  </si>
  <si>
    <t>DATE</t>
  </si>
  <si>
    <t>Sep-96</t>
  </si>
  <si>
    <t>Dec-96</t>
  </si>
  <si>
    <t>Mar-97</t>
  </si>
  <si>
    <t>Jun-97</t>
  </si>
  <si>
    <t>Sep-97</t>
  </si>
  <si>
    <t>Dec-97</t>
  </si>
  <si>
    <t>Mar-98</t>
  </si>
  <si>
    <t>Jun-98</t>
  </si>
  <si>
    <t>Sep-98</t>
  </si>
  <si>
    <t>Dec-98</t>
  </si>
  <si>
    <t>Mar-99</t>
  </si>
  <si>
    <t>Jun-99</t>
  </si>
  <si>
    <t>Sep-99</t>
  </si>
  <si>
    <t>Dec-99</t>
  </si>
  <si>
    <t>Mar-00</t>
  </si>
  <si>
    <t>Jun-00</t>
  </si>
  <si>
    <t>Sep-00</t>
  </si>
  <si>
    <t>Dec-00</t>
  </si>
  <si>
    <t>Mar-01</t>
  </si>
  <si>
    <t>Jun-01</t>
  </si>
  <si>
    <t>Sep-01</t>
  </si>
  <si>
    <t>Dec-01</t>
  </si>
  <si>
    <t>Mar-02</t>
  </si>
  <si>
    <t>Jun-02</t>
  </si>
  <si>
    <t>Sep-02</t>
  </si>
  <si>
    <t>Dec-02</t>
  </si>
  <si>
    <t>Mar-03</t>
  </si>
  <si>
    <t>Jun-03</t>
  </si>
  <si>
    <t>Sep-03</t>
  </si>
  <si>
    <t>Dec-03</t>
  </si>
  <si>
    <t>Mar-04</t>
  </si>
  <si>
    <t>Jun-04</t>
  </si>
  <si>
    <t>Sep-04</t>
  </si>
  <si>
    <t>Dec-04</t>
  </si>
  <si>
    <t>Mar-05</t>
  </si>
  <si>
    <t>Jun-05</t>
  </si>
  <si>
    <t>Sep-05</t>
  </si>
  <si>
    <t>Dec-05</t>
  </si>
  <si>
    <t>Mar-06</t>
  </si>
  <si>
    <t>Jun-06</t>
  </si>
  <si>
    <t>Sep-06</t>
  </si>
  <si>
    <t>Dec-06</t>
  </si>
  <si>
    <t>Mar-07</t>
  </si>
  <si>
    <t>Jun-07</t>
  </si>
  <si>
    <t>Sep-07</t>
  </si>
  <si>
    <t>Dec-07</t>
  </si>
  <si>
    <t>Mar-08</t>
  </si>
  <si>
    <t>Jun-08</t>
  </si>
  <si>
    <t>Sep-08</t>
  </si>
  <si>
    <t>Dec-08</t>
  </si>
  <si>
    <t>Mar-09</t>
  </si>
  <si>
    <t>Jun-09</t>
  </si>
  <si>
    <t>Sep-09</t>
  </si>
  <si>
    <t>Dec-09</t>
  </si>
  <si>
    <t>Mar-10</t>
  </si>
  <si>
    <t>Jun-10</t>
  </si>
  <si>
    <t>Sep-10</t>
  </si>
  <si>
    <t>Dec-10</t>
  </si>
  <si>
    <t>Mar-11</t>
  </si>
  <si>
    <t>Jun-11</t>
  </si>
  <si>
    <t>Sep-11</t>
  </si>
  <si>
    <t>Dec-11</t>
  </si>
  <si>
    <t>Mar-12</t>
  </si>
  <si>
    <t>Jun-12</t>
  </si>
  <si>
    <t>Sep-12</t>
  </si>
  <si>
    <t>Dec-12</t>
  </si>
  <si>
    <t>Mar-13</t>
  </si>
  <si>
    <t>Jun-13</t>
  </si>
  <si>
    <t>Sep-13</t>
  </si>
  <si>
    <t>Dec-13</t>
  </si>
  <si>
    <t>Mar-14</t>
  </si>
  <si>
    <t>Jun-14</t>
  </si>
  <si>
    <t>Sep-14</t>
  </si>
  <si>
    <t>Dec-14</t>
  </si>
  <si>
    <t>Mar-15</t>
  </si>
  <si>
    <t>Jun-15</t>
  </si>
  <si>
    <t>Sep-15</t>
  </si>
  <si>
    <t>Dec-15</t>
  </si>
  <si>
    <t>Mar-16</t>
  </si>
  <si>
    <t>Jun-16</t>
  </si>
  <si>
    <t>Sep-16</t>
  </si>
  <si>
    <t>Dec-16</t>
  </si>
  <si>
    <t>Mar-17</t>
  </si>
  <si>
    <t>Jun-17</t>
  </si>
  <si>
    <t>Sep-17</t>
  </si>
  <si>
    <t>Dec-17</t>
  </si>
  <si>
    <t>Mar-18</t>
  </si>
  <si>
    <t>Jun-18</t>
  </si>
  <si>
    <t>Sep-18</t>
  </si>
  <si>
    <t>Dec-18</t>
  </si>
  <si>
    <t>Mar-19</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</si>
  <si>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</si>
  <si>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</si>
  <si>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</si>
  <si>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</si>
  <si>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</si>
  <si>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</si>
  <si>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</si>
  <si>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</si>
  <si>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</si>
  <si>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</si>
  <si>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</si>
  <si>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</si>
  <si>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</si>
  <si>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</si>
  <si>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</si>
  <si>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</si>
  <si>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</si>
  <si>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</si>
  <si>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</si>
  <si>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</si>
  <si>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1</t>
  </si>
  <si>
    <t>F5D22F3F2D4DCFD92702B683E34171FE</t>
  </si>
  <si>
    <t>&lt;mi app="e" ver="19"&gt;
 &lt;rsloc guid="F5D22F3F2D4DCFD92702B683E34171FE"&gt;&lt;ri name="Australian RMBS SPPI Data Excluding NCMI" id="300DEB4B4B4C71683F91CABE31CEF37A" path="\AU Reporting IDF 2.0\Public Objects\Reports\Document\AU RMBS Automated Reports\Australian RMBS SPPI Data Excluding NCMI"&gt;&lt;ci ps="Export Engine" srv="NJ09MHF10275.mhf.mhc" prj="AU Reporting IDF 2.0" prjid="91E3614E11EC36F7FE4E0080EFE59C1B" li="rakesh_thakur" am="t" /&gt;&lt;lu ut="5/8/2024 10:11:53 AM" si="" msgID="" /&gt;&lt;/ri&gt;&lt;do chartas="" pa="0" ct="x" c3="1" cfmt="1" fmt="1" saf="0" afg="1" rafg="1" cwd="1" ab="1" af="1" om="0" ag="0" hs="1" ks="0" lck="0" ppt="1" wpt="1" dcom="0"&gt;&lt;details dbit="6851741490" dsel="39" /&gt; &lt;/do&gt;&lt;export pgopt="ALL" lyopt="ALL"/&gt;&lt;pgs&gt;&lt;pg rows="4" cols="2" nrr="0" nrc="0"&gt;&lt;pg&gt;&lt;attEl aen="Layout" aeid="KDD94E683DC4556CE9DE31A93C8712AA1" aedn="S&amp;ampP Company Information"/&gt;&lt;/pg&gt;&lt;bls&gt;&lt;bl sr="-1" sc="-1" rfetch="0" cfetch="0" posid="1"&gt;&lt;excel&gt;&lt;epo ews="S&amp;ampP Company Information" ece="A1" ptn="" rows="4" cols="2" /&gt;&lt;esdo ews="" ece="" ptn="" /&gt;&lt;/excel&gt;&lt;/bl&gt;&lt;/bls&gt;&lt;/pg&gt;&lt;pg rows="113" cols="4" nrr="0" nrc="0"&gt;&lt;pg&gt;&lt;attEl aen="Layout" aeid="K87F481EA7B4A93D2FC6E12831A6E3234" aedn="SPPI Data"/&gt;&lt;/pg&gt;&lt;bls&gt;&lt;bl sr="-1" sc="-1" rfetch="0" cfetch="0" posid="1"&gt;&lt;excel&gt;&lt;epo ews="SPPI Data" ece="A1" ptn="" rows="113" cols="4" /&gt;&lt;esdo ews="" ece="" ptn="" /&gt;&lt;/excel&gt;&lt;/bl&gt;&lt;/bls&gt;&lt;/pg&gt;&lt;pg rows="3" cols="2" nrr="0" nrc="0"&gt;&lt;pg&gt;&lt;attEl aen="Layout" aeid="KB0D54A5B52412E6B9DCFF0ACE54BC523" aedn="SPPI Chart"/&gt;&lt;/pg&gt;&lt;bls&gt;&lt;bl sr="-1" sc="-1" rfetch="0" cfetch="0" posid="1"&gt;&lt;excel&gt;&lt;epo ews="SPPI Chart" ece="A1" ptn="" rows="3" cols="2" /&gt;&lt;esdo ews="" ece="" ptn="" /&gt;&lt;/excel&gt;&lt;/bl&gt;&lt;/bls&gt;&lt;/pg&gt;&lt;pg rows="3" cols="2" nrr="0" nrc="0"&gt;&lt;pg&gt;&lt;attEl aen="Layout" aeid="K1430E76E2B4DD169E0B6068801FD7885" aedn="SPPI Prime Only"/&gt;&lt;/pg&gt;&lt;bls&gt;&lt;bl sr="-1" sc="-1" rfetch="0" cfetch="0" posid="1"&gt;&lt;excel&gt;&lt;epo ews="SPPI Prime Only" ece="A1" ptn="" rows="3" cols="2" /&gt;&lt;esdo ews="" ece="" ptn="" /&gt;&lt;/excel&gt;&lt;/bl&gt;&lt;/bls&gt;&lt;/pg&gt;&lt;/pgs&gt;&lt;/rsloc&gt; &lt;/mi&gt;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</si>
</sst>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quot;"/>
    <numFmt numFmtId="165" formatCode="#,##0.00&quot;%&quot;;\(#,##0.00&quot;%&quot;\)"/>
    <numFmt numFmtId="166" formatCode="dd/mm/yyyy"/>
  </numFmts>
  <fonts count="6" x14ac:knownFonts="1">
    <font>
      <sz val="10"/>
      <color rgb="FF000000"/>
      <name val="Arial"/>
    </font>
    <font>
      <sz val="8"/>
      <color rgb="FF444649"/>
      <name val="Arial"/>
    </font>
    <font>
      <sz val="8"/>
      <color rgb="FF4A4A4A"/>
      <name val="Arial"/>
    </font>
    <font>
      <sz val="10"/>
      <color rgb="FF000000"/>
      <name val="Arial"/>
    </font>
    <font>
      <b/>
      <sz val="10"/>
      <color rgb="FF444649"/>
      <name val="Arial"/>
    </font>
    <font>
      <b/>
      <sz val="10"/>
      <color rgb="FFFFFFFF"/>
      <name val="Arial"/>
    </font>
  </fonts>
  <fills count="4">
    <fill>
      <patternFill patternType="none"/>
    </fill>
    <fill>
      <patternFill patternType="gray125"/>
    </fill>
    <fill>
      <patternFill patternType="solid">
        <fgColor rgb="FFE3173E"/>
      </patternFill>
    </fill>
    <fill>
      <patternFill patternType="solid">
        <fgColor rgb="FFFFFFFF"/>
      </patternFill>
    </fill>
  </fills>
  <borders count="13">
    <border>
      <left/>
      <right/>
      <top/>
      <bottom/>
      <diagonal/>
    </border>
    <border>
      <left/>
      <right/>
      <top/>
      <bottom/>
      <diagonal/>
    </border>
    <border>
      <left/>
      <right/>
      <top style="hair">
        <color auto="1"/>
      </top>
      <bottom/>
      <diagonal/>
    </border>
    <border>
      <left/>
      <right style="thin">
        <color rgb="FFC0C0C0"/>
      </right>
      <top/>
      <bottom style="thin">
        <color rgb="FFC0C0C0"/>
      </bottom>
      <diagonal/>
    </border>
    <border>
      <left/>
      <right style="hair">
        <color auto="1"/>
      </right>
      <top style="hair">
        <color auto="1"/>
      </top>
      <bottom/>
      <diagonal/>
    </border>
    <border>
      <left style="thin">
        <color rgb="FFC0C0C0"/>
      </left>
      <right/>
      <top/>
      <bottom style="thin">
        <color rgb="FFC0C0C0"/>
      </bottom>
      <diagonal/>
    </border>
    <border>
      <left style="thin">
        <color rgb="FFC0C0C0"/>
      </left>
      <right/>
      <top/>
      <bottom style="hair">
        <color auto="1"/>
      </bottom>
      <diagonal/>
    </border>
    <border>
      <left style="thin">
        <color rgb="FFC0C0C0"/>
      </left>
      <right style="hair">
        <color auto="1"/>
      </right>
      <top/>
      <bottom style="thin">
        <color rgb="FFC0C0C0"/>
      </bottom>
      <diagonal/>
    </border>
    <border>
      <left style="thin">
        <color rgb="FFC0C0C0"/>
      </left>
      <right style="hair">
        <color auto="1"/>
      </right>
      <top/>
      <bottom style="hair">
        <color auto="1"/>
      </bottom>
      <diagonal/>
    </border>
    <border>
      <left style="thin">
        <color rgb="FFCECECE"/>
      </left>
      <right style="thin">
        <color rgb="FFCECECE"/>
      </right>
      <top style="thin">
        <color rgb="FFCECECE"/>
      </top>
      <bottom style="thin">
        <color rgb="FFCECECE"/>
      </bottom>
      <diagonal/>
    </border>
    <border>
      <left style="hair">
        <color auto="1"/>
      </left>
      <right/>
      <top/>
      <bottom style="thin">
        <color rgb="FFC0C0C0"/>
      </bottom>
      <diagonal/>
    </border>
    <border>
      <left style="hair">
        <color auto="1"/>
      </left>
      <right/>
      <top/>
      <bottom style="hair">
        <color auto="1"/>
      </bottom>
      <diagonal/>
    </border>
    <border>
      <left style="hair">
        <color auto="1"/>
      </left>
      <right/>
      <top style="hair">
        <color auto="1"/>
      </top>
      <bottom/>
      <diagonal/>
    </border>
  </borders>
  <cellStyleXfs count="1">
    <xf numFmtId="0" fontId="0" fillId="0" borderId="0"/>
  </cellStyleXfs>
  <cellXfs count="16">
    <xf numFmtId="0" fontId="0" fillId="0" borderId="0" xfId="0"/>
    <xf numFmtId="0" fontId="0" fillId="3" borderId="0" xfId="0" applyFill="1" applyAlignment="1"/>
    <xf numFmtId="0" fontId="3" fillId="3" borderId="1" xfId="0" applyFont="1" applyFill="1" applyBorder="1" applyAlignment="1">
      <alignment horizontal="right" vertical="center"/>
    </xf>
    <xf numFmtId="10" fontId="3" fillId="3" borderId="5" xfId="0" applyNumberFormat="1" applyFont="1" applyFill="1" applyBorder="1" applyAlignment="1">
      <alignment horizont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166" fontId="3" fillId="3" borderId="10" xfId="0" applyNumberFormat="1" applyFont="1" applyFill="1" applyBorder="1" applyAlignment="1">
      <alignment horizontal="left" wrapText="1"/>
    </xf>
    <xf numFmtId="10" fontId="3" fillId="3" borderId="7" xfId="0" applyNumberFormat="1" applyFont="1" applyFill="1" applyBorder="1" applyAlignment="1">
      <alignment horizontal="center" wrapText="1"/>
    </xf>
    <xf numFmtId="166" fontId="3" fillId="3" borderId="11" xfId="0" applyNumberFormat="1" applyFont="1" applyFill="1" applyBorder="1" applyAlignment="1">
      <alignment horizontal="left" wrapText="1"/>
    </xf>
    <xf numFmtId="10" fontId="3" fillId="3" borderId="6" xfId="0" applyNumberFormat="1" applyFont="1" applyFill="1" applyBorder="1" applyAlignment="1">
      <alignment horizontal="center" wrapText="1"/>
    </xf>
    <xf numFmtId="10" fontId="3" fillId="3" borderId="8" xfId="0" applyNumberFormat="1" applyFont="1" applyFill="1" applyBorder="1" applyAlignment="1">
      <alignment horizontal="center" wrapText="1"/>
    </xf>
    <xf numFmtId="164" fontId="2" fillId="3" borderId="3" xfId="0" applyNumberFormat="1" applyFont="1" applyFill="1" applyBorder="1" applyAlignment="1">
      <alignment horizontal="right" vertical="top"/>
    </xf>
    <xf numFmtId="165" fontId="2" fillId="3" borderId="3" xfId="0" applyNumberFormat="1" applyFont="1" applyFill="1" applyBorder="1" applyAlignment="1">
      <alignment horizontal="right" vertical="top"/>
    </xf>
    <xf numFmtId="0" fontId="1" fillId="3" borderId="1" xfId="0" applyFont="1" applyFill="1" applyBorder="1" applyAlignment="1">
      <alignment horizontal="left" vertical="top" wrapText="1"/>
    </xf>
    <xf numFmtId="0" fontId="4" fillId="3"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tx>
            <c:strRef>
              <c:f>ChartData!$B$1:$B$1</c:f>
              <c:strCache>
                <c:ptCount val="1"/>
                <c:pt idx="0">
                  <c:v>Prime</c:v>
                </c:pt>
              </c:strCache>
            </c:strRef>
          </c:tx>
          <c:spPr>
            <a:ln w="69850">
              <a:solidFill>
                <a:srgbClr val="E3173E"/>
              </a:solidFill>
              <a:prstDash val="solid"/>
            </a:ln>
            <a:effectLst/>
          </c:spPr>
          <c:marker>
            <c:symbol val="circle"/>
            <c:size val="2"/>
            <c:spPr>
              <a:solidFill>
                <a:srgbClr val="E3173E"/>
              </a:solidFill>
              <a:ln>
                <a:noFill/>
              </a:ln>
            </c:spPr>
          </c:marker>
          <c:cat>
            <c:strRef>
              <c:f>ChartData!$A$2:$A$112</c:f>
              <c:strCache>
                <c:ptCount val="111"/>
                <c:pt idx="0">
                  <c:v>Sep-96</c:v>
                </c:pt>
                <c:pt idx="1">
                  <c:v>Dec-96</c:v>
                </c:pt>
                <c:pt idx="2">
                  <c:v>Mar-97</c:v>
                </c:pt>
                <c:pt idx="3">
                  <c:v>Jun-97</c:v>
                </c:pt>
                <c:pt idx="4">
                  <c:v>Sep-97</c:v>
                </c:pt>
                <c:pt idx="5">
                  <c:v>Dec-97</c:v>
                </c:pt>
                <c:pt idx="6">
                  <c:v>Mar-98</c:v>
                </c:pt>
                <c:pt idx="7">
                  <c:v>Jun-98</c:v>
                </c:pt>
                <c:pt idx="8">
                  <c:v>Sep-98</c:v>
                </c:pt>
                <c:pt idx="9">
                  <c:v>Dec-98</c:v>
                </c:pt>
                <c:pt idx="10">
                  <c:v>Mar-99</c:v>
                </c:pt>
                <c:pt idx="11">
                  <c:v>Jun-99</c:v>
                </c:pt>
                <c:pt idx="12">
                  <c:v>Sep-99</c:v>
                </c:pt>
                <c:pt idx="13">
                  <c:v>Dec-99</c:v>
                </c:pt>
                <c:pt idx="14">
                  <c:v>Mar-00</c:v>
                </c:pt>
                <c:pt idx="15">
                  <c:v>Jun-00</c:v>
                </c:pt>
                <c:pt idx="16">
                  <c:v>Sep-00</c:v>
                </c:pt>
                <c:pt idx="17">
                  <c:v>Dec-00</c:v>
                </c:pt>
                <c:pt idx="18">
                  <c:v>Mar-01</c:v>
                </c:pt>
                <c:pt idx="19">
                  <c:v>Jun-01</c:v>
                </c:pt>
                <c:pt idx="20">
                  <c:v>Sep-01</c:v>
                </c:pt>
                <c:pt idx="21">
                  <c:v>Dec-01</c:v>
                </c:pt>
                <c:pt idx="22">
                  <c:v>Mar-02</c:v>
                </c:pt>
                <c:pt idx="23">
                  <c:v>Jun-02</c:v>
                </c:pt>
                <c:pt idx="24">
                  <c:v>Sep-02</c:v>
                </c:pt>
                <c:pt idx="25">
                  <c:v>Dec-02</c:v>
                </c:pt>
                <c:pt idx="26">
                  <c:v>Mar-03</c:v>
                </c:pt>
                <c:pt idx="27">
                  <c:v>Jun-03</c:v>
                </c:pt>
                <c:pt idx="28">
                  <c:v>Sep-03</c:v>
                </c:pt>
                <c:pt idx="29">
                  <c:v>Dec-03</c:v>
                </c:pt>
                <c:pt idx="30">
                  <c:v>Mar-04</c:v>
                </c:pt>
                <c:pt idx="31">
                  <c:v>Jun-04</c:v>
                </c:pt>
                <c:pt idx="32">
                  <c:v>Sep-04</c:v>
                </c:pt>
                <c:pt idx="33">
                  <c:v>Dec-04</c:v>
                </c:pt>
                <c:pt idx="34">
                  <c:v>Mar-05</c:v>
                </c:pt>
                <c:pt idx="35">
                  <c:v>Jun-05</c:v>
                </c:pt>
                <c:pt idx="36">
                  <c:v>Sep-05</c:v>
                </c:pt>
                <c:pt idx="37">
                  <c:v>Dec-05</c:v>
                </c:pt>
                <c:pt idx="38">
                  <c:v>Mar-06</c:v>
                </c:pt>
                <c:pt idx="39">
                  <c:v>Jun-06</c:v>
                </c:pt>
                <c:pt idx="40">
                  <c:v>Sep-06</c:v>
                </c:pt>
                <c:pt idx="41">
                  <c:v>Dec-06</c:v>
                </c:pt>
                <c:pt idx="42">
                  <c:v>Mar-07</c:v>
                </c:pt>
                <c:pt idx="43">
                  <c:v>Jun-07</c:v>
                </c:pt>
                <c:pt idx="44">
                  <c:v>Sep-07</c:v>
                </c:pt>
                <c:pt idx="45">
                  <c:v>Dec-07</c:v>
                </c:pt>
                <c:pt idx="46">
                  <c:v>Mar-08</c:v>
                </c:pt>
                <c:pt idx="47">
                  <c:v>Jun-08</c:v>
                </c:pt>
                <c:pt idx="48">
                  <c:v>Sep-08</c:v>
                </c:pt>
                <c:pt idx="49">
                  <c:v>Dec-08</c:v>
                </c:pt>
                <c:pt idx="50">
                  <c:v>Mar-09</c:v>
                </c:pt>
                <c:pt idx="51">
                  <c:v>Jun-09</c:v>
                </c:pt>
                <c:pt idx="52">
                  <c:v>Sep-09</c:v>
                </c:pt>
                <c:pt idx="53">
                  <c:v>Dec-09</c:v>
                </c:pt>
                <c:pt idx="54">
                  <c:v>Mar-10</c:v>
                </c:pt>
                <c:pt idx="55">
                  <c:v>Jun-10</c:v>
                </c:pt>
                <c:pt idx="56">
                  <c:v>Sep-10</c:v>
                </c:pt>
                <c:pt idx="57">
                  <c:v>Dec-10</c:v>
                </c:pt>
                <c:pt idx="58">
                  <c:v>Mar-11</c:v>
                </c:pt>
                <c:pt idx="59">
                  <c:v>Jun-11</c:v>
                </c:pt>
                <c:pt idx="60">
                  <c:v>Sep-11</c:v>
                </c:pt>
                <c:pt idx="61">
                  <c:v>Dec-11</c:v>
                </c:pt>
                <c:pt idx="62">
                  <c:v>Mar-12</c:v>
                </c:pt>
                <c:pt idx="63">
                  <c:v>Jun-12</c:v>
                </c:pt>
                <c:pt idx="64">
                  <c:v>Sep-12</c:v>
                </c:pt>
                <c:pt idx="65">
                  <c:v>Dec-12</c:v>
                </c:pt>
                <c:pt idx="66">
                  <c:v>Mar-13</c:v>
                </c:pt>
                <c:pt idx="67">
                  <c:v>Jun-13</c:v>
                </c:pt>
                <c:pt idx="68">
                  <c:v>Sep-13</c:v>
                </c:pt>
                <c:pt idx="69">
                  <c:v>Dec-13</c:v>
                </c:pt>
                <c:pt idx="70">
                  <c:v>Mar-14</c:v>
                </c:pt>
                <c:pt idx="71">
                  <c:v>Jun-14</c:v>
                </c:pt>
                <c:pt idx="72">
                  <c:v>Sep-14</c:v>
                </c:pt>
                <c:pt idx="73">
                  <c:v>Dec-14</c:v>
                </c:pt>
                <c:pt idx="74">
                  <c:v>Mar-15</c:v>
                </c:pt>
                <c:pt idx="75">
                  <c:v>Jun-15</c:v>
                </c:pt>
                <c:pt idx="76">
                  <c:v>Sep-15</c:v>
                </c:pt>
                <c:pt idx="77">
                  <c:v>Dec-15</c:v>
                </c:pt>
                <c:pt idx="78">
                  <c:v>Mar-16</c:v>
                </c:pt>
                <c:pt idx="79">
                  <c:v>Jun-16</c:v>
                </c:pt>
                <c:pt idx="80">
                  <c:v>Sep-16</c:v>
                </c:pt>
                <c:pt idx="81">
                  <c:v>Dec-16</c:v>
                </c:pt>
                <c:pt idx="82">
                  <c:v>Mar-17</c:v>
                </c:pt>
                <c:pt idx="83">
                  <c:v>Jun-17</c:v>
                </c:pt>
                <c:pt idx="84">
                  <c:v>Sep-17</c:v>
                </c:pt>
                <c:pt idx="85">
                  <c:v>Dec-17</c:v>
                </c:pt>
                <c:pt idx="86">
                  <c:v>Mar-18</c:v>
                </c:pt>
                <c:pt idx="87">
                  <c:v>Jun-18</c:v>
                </c:pt>
                <c:pt idx="88">
                  <c:v>Sep-18</c:v>
                </c:pt>
                <c:pt idx="89">
                  <c:v>Dec-18</c:v>
                </c:pt>
                <c:pt idx="90">
                  <c:v>Mar-19</c:v>
                </c:pt>
                <c:pt idx="91">
                  <c:v>Jun-19</c:v>
                </c:pt>
                <c:pt idx="92">
                  <c:v>Sep-19</c:v>
                </c:pt>
                <c:pt idx="93">
                  <c:v>Dec-19</c:v>
                </c:pt>
                <c:pt idx="94">
                  <c:v>Mar-20</c:v>
                </c:pt>
                <c:pt idx="95">
                  <c:v>Jun-20</c:v>
                </c:pt>
                <c:pt idx="96">
                  <c:v>Sep-20</c:v>
                </c:pt>
                <c:pt idx="97">
                  <c:v>Dec-20</c:v>
                </c:pt>
                <c:pt idx="98">
                  <c:v>Mar-21</c:v>
                </c:pt>
                <c:pt idx="99">
                  <c:v>Jun-21</c:v>
                </c:pt>
                <c:pt idx="100">
                  <c:v>Sep-21</c:v>
                </c:pt>
                <c:pt idx="101">
                  <c:v>Dec-21</c:v>
                </c:pt>
                <c:pt idx="102">
                  <c:v>Mar-22</c:v>
                </c:pt>
                <c:pt idx="103">
                  <c:v>Jun-22</c:v>
                </c:pt>
                <c:pt idx="104">
                  <c:v>Sep-22</c:v>
                </c:pt>
                <c:pt idx="105">
                  <c:v>Dec-22</c:v>
                </c:pt>
                <c:pt idx="106">
                  <c:v>Mar-23</c:v>
                </c:pt>
                <c:pt idx="107">
                  <c:v>Jun-23</c:v>
                </c:pt>
                <c:pt idx="108">
                  <c:v>Sep-23</c:v>
                </c:pt>
                <c:pt idx="109">
                  <c:v>Dec-23</c:v>
                </c:pt>
                <c:pt idx="110">
                  <c:v>Mar-24</c:v>
                </c:pt>
              </c:strCache>
            </c:strRef>
          </c:cat>
          <c:val>
            <c:numRef>
              <c:f>ChartData!$B$2:$B$112</c:f>
              <c:numCache>
                <c:formatCode>#,##0.00"%"</c:formatCode>
                <c:ptCount val="111"/>
                <c:pt idx="0">
                  <c:v>13.3341307796631</c:v>
                </c:pt>
                <c:pt idx="1">
                  <c:v>14.194035589142301</c:v>
                </c:pt>
                <c:pt idx="2">
                  <c:v>14.4115246962411</c:v>
                </c:pt>
                <c:pt idx="3">
                  <c:v>19.0078277339911</c:v>
                </c:pt>
                <c:pt idx="4">
                  <c:v>17.872556921677202</c:v>
                </c:pt>
                <c:pt idx="5">
                  <c:v>21.0370939500127</c:v>
                </c:pt>
                <c:pt idx="6">
                  <c:v>19.035907058440898</c:v>
                </c:pt>
                <c:pt idx="7">
                  <c:v>20.725668457229698</c:v>
                </c:pt>
                <c:pt idx="8">
                  <c:v>22.835401288247699</c:v>
                </c:pt>
                <c:pt idx="9">
                  <c:v>19.997907444340498</c:v>
                </c:pt>
                <c:pt idx="10">
                  <c:v>18.650193503323099</c:v>
                </c:pt>
                <c:pt idx="11">
                  <c:v>18.568652710669699</c:v>
                </c:pt>
                <c:pt idx="12">
                  <c:v>18.9338696298191</c:v>
                </c:pt>
                <c:pt idx="13">
                  <c:v>21.138057980641101</c:v>
                </c:pt>
                <c:pt idx="14">
                  <c:v>18.768001438557999</c:v>
                </c:pt>
                <c:pt idx="15">
                  <c:v>21.694833754665499</c:v>
                </c:pt>
                <c:pt idx="16">
                  <c:v>20.006490534440299</c:v>
                </c:pt>
                <c:pt idx="17">
                  <c:v>19.610879560139299</c:v>
                </c:pt>
                <c:pt idx="18">
                  <c:v>18.850119328076001</c:v>
                </c:pt>
                <c:pt idx="19">
                  <c:v>23.232981249506999</c:v>
                </c:pt>
                <c:pt idx="20">
                  <c:v>24.3124100831973</c:v>
                </c:pt>
                <c:pt idx="21">
                  <c:v>25.622225806866201</c:v>
                </c:pt>
                <c:pt idx="22">
                  <c:v>23.277904019190998</c:v>
                </c:pt>
                <c:pt idx="23">
                  <c:v>26.660216861759601</c:v>
                </c:pt>
                <c:pt idx="24">
                  <c:v>27.501417799138402</c:v>
                </c:pt>
                <c:pt idx="25">
                  <c:v>26.176942173855899</c:v>
                </c:pt>
                <c:pt idx="26">
                  <c:v>24.861174747787299</c:v>
                </c:pt>
                <c:pt idx="27">
                  <c:v>28.101446198669599</c:v>
                </c:pt>
                <c:pt idx="28">
                  <c:v>31.1505709811637</c:v>
                </c:pt>
                <c:pt idx="29">
                  <c:v>28.8692634219877</c:v>
                </c:pt>
                <c:pt idx="30">
                  <c:v>25.262686931034899</c:v>
                </c:pt>
                <c:pt idx="31">
                  <c:v>23.514878745994402</c:v>
                </c:pt>
                <c:pt idx="32">
                  <c:v>24.7031444989547</c:v>
                </c:pt>
                <c:pt idx="33">
                  <c:v>22.6709129819785</c:v>
                </c:pt>
                <c:pt idx="34">
                  <c:v>20.4769793094842</c:v>
                </c:pt>
                <c:pt idx="35">
                  <c:v>23.478434643662499</c:v>
                </c:pt>
                <c:pt idx="36">
                  <c:v>23.5684570523768</c:v>
                </c:pt>
                <c:pt idx="37">
                  <c:v>23.144402591821301</c:v>
                </c:pt>
                <c:pt idx="38">
                  <c:v>20.8194359316171</c:v>
                </c:pt>
                <c:pt idx="39">
                  <c:v>23.8865955037564</c:v>
                </c:pt>
                <c:pt idx="40">
                  <c:v>24.487391562696502</c:v>
                </c:pt>
                <c:pt idx="41">
                  <c:v>24.435385851153001</c:v>
                </c:pt>
                <c:pt idx="42">
                  <c:v>20.8297336867778</c:v>
                </c:pt>
                <c:pt idx="43">
                  <c:v>24.130020107201702</c:v>
                </c:pt>
                <c:pt idx="44">
                  <c:v>25.018189685515701</c:v>
                </c:pt>
                <c:pt idx="45">
                  <c:v>24.343703366519598</c:v>
                </c:pt>
                <c:pt idx="46">
                  <c:v>22.6629984484861</c:v>
                </c:pt>
                <c:pt idx="47">
                  <c:v>23.770274300761798</c:v>
                </c:pt>
                <c:pt idx="48">
                  <c:v>22.145018575191799</c:v>
                </c:pt>
                <c:pt idx="49">
                  <c:v>22.539781734230498</c:v>
                </c:pt>
                <c:pt idx="50">
                  <c:v>20.967625326161901</c:v>
                </c:pt>
                <c:pt idx="51">
                  <c:v>23.231668429321299</c:v>
                </c:pt>
                <c:pt idx="52">
                  <c:v>24.8350114769523</c:v>
                </c:pt>
                <c:pt idx="53">
                  <c:v>23.828326305850901</c:v>
                </c:pt>
                <c:pt idx="54">
                  <c:v>17.9565153507174</c:v>
                </c:pt>
                <c:pt idx="55">
                  <c:v>19.481539312132</c:v>
                </c:pt>
                <c:pt idx="56">
                  <c:v>20.395719904710301</c:v>
                </c:pt>
                <c:pt idx="57">
                  <c:v>20.8343332985826</c:v>
                </c:pt>
                <c:pt idx="58">
                  <c:v>17.069655952606801</c:v>
                </c:pt>
                <c:pt idx="59">
                  <c:v>18.371745001620901</c:v>
                </c:pt>
                <c:pt idx="60">
                  <c:v>21.7015474302931</c:v>
                </c:pt>
                <c:pt idx="61">
                  <c:v>20.477517958575199</c:v>
                </c:pt>
                <c:pt idx="62">
                  <c:v>18.817648814493801</c:v>
                </c:pt>
                <c:pt idx="63">
                  <c:v>19.439675632439201</c:v>
                </c:pt>
                <c:pt idx="64">
                  <c:v>20.607492978919801</c:v>
                </c:pt>
                <c:pt idx="65">
                  <c:v>21.580904445116399</c:v>
                </c:pt>
                <c:pt idx="66">
                  <c:v>18.8411381472729</c:v>
                </c:pt>
                <c:pt idx="67">
                  <c:v>21.5581517316486</c:v>
                </c:pt>
                <c:pt idx="68">
                  <c:v>22.062319000613101</c:v>
                </c:pt>
                <c:pt idx="69">
                  <c:v>22.495907701141601</c:v>
                </c:pt>
                <c:pt idx="70">
                  <c:v>20.167853597893899</c:v>
                </c:pt>
                <c:pt idx="71">
                  <c:v>16.648291138435699</c:v>
                </c:pt>
                <c:pt idx="72">
                  <c:v>22.230912151398002</c:v>
                </c:pt>
                <c:pt idx="73">
                  <c:v>21.9055743609436</c:v>
                </c:pt>
                <c:pt idx="74">
                  <c:v>20.4226165915066</c:v>
                </c:pt>
                <c:pt idx="75">
                  <c:v>21.882961444973098</c:v>
                </c:pt>
                <c:pt idx="76">
                  <c:v>25.0589771321923</c:v>
                </c:pt>
                <c:pt idx="77">
                  <c:v>21.9257451310304</c:v>
                </c:pt>
                <c:pt idx="78">
                  <c:v>19.9832867664778</c:v>
                </c:pt>
                <c:pt idx="79">
                  <c:v>20.765595408043701</c:v>
                </c:pt>
                <c:pt idx="80">
                  <c:v>22.093944798758201</c:v>
                </c:pt>
                <c:pt idx="81">
                  <c:v>22.0995007073839</c:v>
                </c:pt>
                <c:pt idx="82">
                  <c:v>20.188959056706299</c:v>
                </c:pt>
                <c:pt idx="83">
                  <c:v>19.0145739712388</c:v>
                </c:pt>
                <c:pt idx="84">
                  <c:v>19.997723023419098</c:v>
                </c:pt>
                <c:pt idx="85">
                  <c:v>19.6381206538363</c:v>
                </c:pt>
                <c:pt idx="86">
                  <c:v>17.6696279688476</c:v>
                </c:pt>
                <c:pt idx="87">
                  <c:v>17.945602054938501</c:v>
                </c:pt>
                <c:pt idx="88">
                  <c:v>19.666694106693701</c:v>
                </c:pt>
                <c:pt idx="89">
                  <c:v>19.973565336456002</c:v>
                </c:pt>
                <c:pt idx="90">
                  <c:v>17.003027693554099</c:v>
                </c:pt>
                <c:pt idx="91">
                  <c:v>12.0780319506458</c:v>
                </c:pt>
                <c:pt idx="92">
                  <c:v>18.1220241934044</c:v>
                </c:pt>
                <c:pt idx="93">
                  <c:v>17.168238114809</c:v>
                </c:pt>
                <c:pt idx="94">
                  <c:v>17.4799721293139</c:v>
                </c:pt>
                <c:pt idx="95">
                  <c:v>20.758568580242599</c:v>
                </c:pt>
                <c:pt idx="96">
                  <c:v>22.122126726981101</c:v>
                </c:pt>
                <c:pt idx="97">
                  <c:v>21.0594483284058</c:v>
                </c:pt>
                <c:pt idx="98">
                  <c:v>20.082954659851602</c:v>
                </c:pt>
                <c:pt idx="99">
                  <c:v>21.692635166058398</c:v>
                </c:pt>
                <c:pt idx="100">
                  <c:v>27.716083992485999</c:v>
                </c:pt>
                <c:pt idx="101">
                  <c:v>23.7625755230797</c:v>
                </c:pt>
                <c:pt idx="102">
                  <c:v>10.806238067460599</c:v>
                </c:pt>
                <c:pt idx="103">
                  <c:v>21.595007878504202</c:v>
                </c:pt>
                <c:pt idx="104">
                  <c:v>24.872689026640899</c:v>
                </c:pt>
                <c:pt idx="105">
                  <c:v>19.607657451002702</c:v>
                </c:pt>
                <c:pt idx="106">
                  <c:v>24.814815347793498</c:v>
                </c:pt>
                <c:pt idx="107">
                  <c:v>25.463851716589499</c:v>
                </c:pt>
                <c:pt idx="108">
                  <c:v>25.921058158959099</c:v>
                </c:pt>
                <c:pt idx="109">
                  <c:v>22.6702519376949</c:v>
                </c:pt>
                <c:pt idx="110">
                  <c:v>19.323598335587899</c:v>
                </c:pt>
              </c:numCache>
            </c:numRef>
          </c:val>
          <c:smooth val="0"/>
          <c:extLst>
            <c:ext xmlns:c16="http://schemas.microsoft.com/office/drawing/2014/chart" uri="{C3380CC4-5D6E-409C-BE32-E72D297353CC}">
              <c16:uniqueId val="{00000000-139C-41C5-A587-712980196A5E}"/>
            </c:ext>
          </c:extLst>
        </c:ser>
        <c:ser>
          <c:idx val="1"/>
          <c:order val="1"/>
          <c:tx>
            <c:strRef>
              <c:f>ChartData!$C$1:$C$1</c:f>
              <c:strCache>
                <c:ptCount val="1"/>
                <c:pt idx="0">
                  <c:v>Non-Conforming</c:v>
                </c:pt>
              </c:strCache>
            </c:strRef>
          </c:tx>
          <c:spPr>
            <a:ln w="69850">
              <a:solidFill>
                <a:srgbClr val="73C8EB"/>
              </a:solidFill>
              <a:prstDash val="solid"/>
            </a:ln>
            <a:effectLst/>
          </c:spPr>
          <c:marker>
            <c:symbol val="circle"/>
            <c:size val="2"/>
            <c:spPr>
              <a:solidFill>
                <a:srgbClr val="73C8EB"/>
              </a:solidFill>
              <a:ln>
                <a:noFill/>
              </a:ln>
            </c:spPr>
          </c:marker>
          <c:cat>
            <c:strRef>
              <c:f>ChartData!$A$2:$A$112</c:f>
              <c:strCache>
                <c:ptCount val="111"/>
                <c:pt idx="0">
                  <c:v>Sep-96</c:v>
                </c:pt>
                <c:pt idx="1">
                  <c:v>Dec-96</c:v>
                </c:pt>
                <c:pt idx="2">
                  <c:v>Mar-97</c:v>
                </c:pt>
                <c:pt idx="3">
                  <c:v>Jun-97</c:v>
                </c:pt>
                <c:pt idx="4">
                  <c:v>Sep-97</c:v>
                </c:pt>
                <c:pt idx="5">
                  <c:v>Dec-97</c:v>
                </c:pt>
                <c:pt idx="6">
                  <c:v>Mar-98</c:v>
                </c:pt>
                <c:pt idx="7">
                  <c:v>Jun-98</c:v>
                </c:pt>
                <c:pt idx="8">
                  <c:v>Sep-98</c:v>
                </c:pt>
                <c:pt idx="9">
                  <c:v>Dec-98</c:v>
                </c:pt>
                <c:pt idx="10">
                  <c:v>Mar-99</c:v>
                </c:pt>
                <c:pt idx="11">
                  <c:v>Jun-99</c:v>
                </c:pt>
                <c:pt idx="12">
                  <c:v>Sep-99</c:v>
                </c:pt>
                <c:pt idx="13">
                  <c:v>Dec-99</c:v>
                </c:pt>
                <c:pt idx="14">
                  <c:v>Mar-00</c:v>
                </c:pt>
                <c:pt idx="15">
                  <c:v>Jun-00</c:v>
                </c:pt>
                <c:pt idx="16">
                  <c:v>Sep-00</c:v>
                </c:pt>
                <c:pt idx="17">
                  <c:v>Dec-00</c:v>
                </c:pt>
                <c:pt idx="18">
                  <c:v>Mar-01</c:v>
                </c:pt>
                <c:pt idx="19">
                  <c:v>Jun-01</c:v>
                </c:pt>
                <c:pt idx="20">
                  <c:v>Sep-01</c:v>
                </c:pt>
                <c:pt idx="21">
                  <c:v>Dec-01</c:v>
                </c:pt>
                <c:pt idx="22">
                  <c:v>Mar-02</c:v>
                </c:pt>
                <c:pt idx="23">
                  <c:v>Jun-02</c:v>
                </c:pt>
                <c:pt idx="24">
                  <c:v>Sep-02</c:v>
                </c:pt>
                <c:pt idx="25">
                  <c:v>Dec-02</c:v>
                </c:pt>
                <c:pt idx="26">
                  <c:v>Mar-03</c:v>
                </c:pt>
                <c:pt idx="27">
                  <c:v>Jun-03</c:v>
                </c:pt>
                <c:pt idx="28">
                  <c:v>Sep-03</c:v>
                </c:pt>
                <c:pt idx="29">
                  <c:v>Dec-03</c:v>
                </c:pt>
                <c:pt idx="30">
                  <c:v>Mar-04</c:v>
                </c:pt>
                <c:pt idx="31">
                  <c:v>Jun-04</c:v>
                </c:pt>
                <c:pt idx="32">
                  <c:v>Sep-04</c:v>
                </c:pt>
                <c:pt idx="33">
                  <c:v>Dec-04</c:v>
                </c:pt>
                <c:pt idx="34">
                  <c:v>Mar-05</c:v>
                </c:pt>
                <c:pt idx="35">
                  <c:v>Jun-05</c:v>
                </c:pt>
                <c:pt idx="36">
                  <c:v>Sep-05</c:v>
                </c:pt>
                <c:pt idx="37">
                  <c:v>Dec-05</c:v>
                </c:pt>
                <c:pt idx="38">
                  <c:v>Mar-06</c:v>
                </c:pt>
                <c:pt idx="39">
                  <c:v>Jun-06</c:v>
                </c:pt>
                <c:pt idx="40">
                  <c:v>Sep-06</c:v>
                </c:pt>
                <c:pt idx="41">
                  <c:v>Dec-06</c:v>
                </c:pt>
                <c:pt idx="42">
                  <c:v>Mar-07</c:v>
                </c:pt>
                <c:pt idx="43">
                  <c:v>Jun-07</c:v>
                </c:pt>
                <c:pt idx="44">
                  <c:v>Sep-07</c:v>
                </c:pt>
                <c:pt idx="45">
                  <c:v>Dec-07</c:v>
                </c:pt>
                <c:pt idx="46">
                  <c:v>Mar-08</c:v>
                </c:pt>
                <c:pt idx="47">
                  <c:v>Jun-08</c:v>
                </c:pt>
                <c:pt idx="48">
                  <c:v>Sep-08</c:v>
                </c:pt>
                <c:pt idx="49">
                  <c:v>Dec-08</c:v>
                </c:pt>
                <c:pt idx="50">
                  <c:v>Mar-09</c:v>
                </c:pt>
                <c:pt idx="51">
                  <c:v>Jun-09</c:v>
                </c:pt>
                <c:pt idx="52">
                  <c:v>Sep-09</c:v>
                </c:pt>
                <c:pt idx="53">
                  <c:v>Dec-09</c:v>
                </c:pt>
                <c:pt idx="54">
                  <c:v>Mar-10</c:v>
                </c:pt>
                <c:pt idx="55">
                  <c:v>Jun-10</c:v>
                </c:pt>
                <c:pt idx="56">
                  <c:v>Sep-10</c:v>
                </c:pt>
                <c:pt idx="57">
                  <c:v>Dec-10</c:v>
                </c:pt>
                <c:pt idx="58">
                  <c:v>Mar-11</c:v>
                </c:pt>
                <c:pt idx="59">
                  <c:v>Jun-11</c:v>
                </c:pt>
                <c:pt idx="60">
                  <c:v>Sep-11</c:v>
                </c:pt>
                <c:pt idx="61">
                  <c:v>Dec-11</c:v>
                </c:pt>
                <c:pt idx="62">
                  <c:v>Mar-12</c:v>
                </c:pt>
                <c:pt idx="63">
                  <c:v>Jun-12</c:v>
                </c:pt>
                <c:pt idx="64">
                  <c:v>Sep-12</c:v>
                </c:pt>
                <c:pt idx="65">
                  <c:v>Dec-12</c:v>
                </c:pt>
                <c:pt idx="66">
                  <c:v>Mar-13</c:v>
                </c:pt>
                <c:pt idx="67">
                  <c:v>Jun-13</c:v>
                </c:pt>
                <c:pt idx="68">
                  <c:v>Sep-13</c:v>
                </c:pt>
                <c:pt idx="69">
                  <c:v>Dec-13</c:v>
                </c:pt>
                <c:pt idx="70">
                  <c:v>Mar-14</c:v>
                </c:pt>
                <c:pt idx="71">
                  <c:v>Jun-14</c:v>
                </c:pt>
                <c:pt idx="72">
                  <c:v>Sep-14</c:v>
                </c:pt>
                <c:pt idx="73">
                  <c:v>Dec-14</c:v>
                </c:pt>
                <c:pt idx="74">
                  <c:v>Mar-15</c:v>
                </c:pt>
                <c:pt idx="75">
                  <c:v>Jun-15</c:v>
                </c:pt>
                <c:pt idx="76">
                  <c:v>Sep-15</c:v>
                </c:pt>
                <c:pt idx="77">
                  <c:v>Dec-15</c:v>
                </c:pt>
                <c:pt idx="78">
                  <c:v>Mar-16</c:v>
                </c:pt>
                <c:pt idx="79">
                  <c:v>Jun-16</c:v>
                </c:pt>
                <c:pt idx="80">
                  <c:v>Sep-16</c:v>
                </c:pt>
                <c:pt idx="81">
                  <c:v>Dec-16</c:v>
                </c:pt>
                <c:pt idx="82">
                  <c:v>Mar-17</c:v>
                </c:pt>
                <c:pt idx="83">
                  <c:v>Jun-17</c:v>
                </c:pt>
                <c:pt idx="84">
                  <c:v>Sep-17</c:v>
                </c:pt>
                <c:pt idx="85">
                  <c:v>Dec-17</c:v>
                </c:pt>
                <c:pt idx="86">
                  <c:v>Mar-18</c:v>
                </c:pt>
                <c:pt idx="87">
                  <c:v>Jun-18</c:v>
                </c:pt>
                <c:pt idx="88">
                  <c:v>Sep-18</c:v>
                </c:pt>
                <c:pt idx="89">
                  <c:v>Dec-18</c:v>
                </c:pt>
                <c:pt idx="90">
                  <c:v>Mar-19</c:v>
                </c:pt>
                <c:pt idx="91">
                  <c:v>Jun-19</c:v>
                </c:pt>
                <c:pt idx="92">
                  <c:v>Sep-19</c:v>
                </c:pt>
                <c:pt idx="93">
                  <c:v>Dec-19</c:v>
                </c:pt>
                <c:pt idx="94">
                  <c:v>Mar-20</c:v>
                </c:pt>
                <c:pt idx="95">
                  <c:v>Jun-20</c:v>
                </c:pt>
                <c:pt idx="96">
                  <c:v>Sep-20</c:v>
                </c:pt>
                <c:pt idx="97">
                  <c:v>Dec-20</c:v>
                </c:pt>
                <c:pt idx="98">
                  <c:v>Mar-21</c:v>
                </c:pt>
                <c:pt idx="99">
                  <c:v>Jun-21</c:v>
                </c:pt>
                <c:pt idx="100">
                  <c:v>Sep-21</c:v>
                </c:pt>
                <c:pt idx="101">
                  <c:v>Dec-21</c:v>
                </c:pt>
                <c:pt idx="102">
                  <c:v>Mar-22</c:v>
                </c:pt>
                <c:pt idx="103">
                  <c:v>Jun-22</c:v>
                </c:pt>
                <c:pt idx="104">
                  <c:v>Sep-22</c:v>
                </c:pt>
                <c:pt idx="105">
                  <c:v>Dec-22</c:v>
                </c:pt>
                <c:pt idx="106">
                  <c:v>Mar-23</c:v>
                </c:pt>
                <c:pt idx="107">
                  <c:v>Jun-23</c:v>
                </c:pt>
                <c:pt idx="108">
                  <c:v>Sep-23</c:v>
                </c:pt>
                <c:pt idx="109">
                  <c:v>Dec-23</c:v>
                </c:pt>
                <c:pt idx="110">
                  <c:v>Mar-24</c:v>
                </c:pt>
              </c:strCache>
            </c:strRef>
          </c:cat>
          <c:val>
            <c:numRef>
              <c:f>ChartData!$C$2:$C$112</c:f>
              <c:numCache>
                <c:formatCode>General</c:formatCode>
                <c:ptCount val="111"/>
                <c:pt idx="27" formatCode="#,##0.00&quot;%&quot;;\(#,##0.00&quot;%&quot;\)">
                  <c:v>37.257329649999697</c:v>
                </c:pt>
                <c:pt idx="28" formatCode="#,##0.00&quot;%&quot;;\(#,##0.00&quot;%&quot;\)">
                  <c:v>59.745500629981798</c:v>
                </c:pt>
                <c:pt idx="29" formatCode="#,##0.00&quot;%&quot;;\(#,##0.00&quot;%&quot;\)">
                  <c:v>62.1797691555592</c:v>
                </c:pt>
                <c:pt idx="30" formatCode="#,##0.00&quot;%&quot;;\(#,##0.00&quot;%&quot;\)">
                  <c:v>47.175877649142897</c:v>
                </c:pt>
                <c:pt idx="31" formatCode="#,##0.00&quot;%&quot;;\(#,##0.00&quot;%&quot;\)">
                  <c:v>54.989058985513701</c:v>
                </c:pt>
                <c:pt idx="32" formatCode="#,##0.00&quot;%&quot;;\(#,##0.00&quot;%&quot;\)">
                  <c:v>49.015498008240797</c:v>
                </c:pt>
                <c:pt idx="33" formatCode="#,##0.00&quot;%&quot;;\(#,##0.00&quot;%&quot;\)">
                  <c:v>50.6214818181762</c:v>
                </c:pt>
                <c:pt idx="34" formatCode="#,##0.00&quot;%&quot;;\(#,##0.00&quot;%&quot;\)">
                  <c:v>43.444900793762997</c:v>
                </c:pt>
                <c:pt idx="35" formatCode="#,##0.00&quot;%&quot;;\(#,##0.00&quot;%&quot;\)">
                  <c:v>45.330087658712102</c:v>
                </c:pt>
                <c:pt idx="36" formatCode="#,##0.00&quot;%&quot;;\(#,##0.00&quot;%&quot;\)">
                  <c:v>43.697067747138199</c:v>
                </c:pt>
                <c:pt idx="37" formatCode="#,##0.00&quot;%&quot;;\(#,##0.00&quot;%&quot;\)">
                  <c:v>47.362791935826799</c:v>
                </c:pt>
                <c:pt idx="38" formatCode="#,##0.00&quot;%&quot;;\(#,##0.00&quot;%&quot;\)">
                  <c:v>30.845211764353401</c:v>
                </c:pt>
                <c:pt idx="39" formatCode="#,##0.00&quot;%&quot;;\(#,##0.00&quot;%&quot;\)">
                  <c:v>34.521919734886701</c:v>
                </c:pt>
                <c:pt idx="40" formatCode="#,##0.00&quot;%&quot;;\(#,##0.00&quot;%&quot;\)">
                  <c:v>41.589918985505598</c:v>
                </c:pt>
                <c:pt idx="41" formatCode="#,##0.00&quot;%&quot;;\(#,##0.00&quot;%&quot;\)">
                  <c:v>41.297684106180903</c:v>
                </c:pt>
                <c:pt idx="42" formatCode="#,##0.00&quot;%&quot;;\(#,##0.00&quot;%&quot;\)">
                  <c:v>39.602909713214203</c:v>
                </c:pt>
                <c:pt idx="43" formatCode="#,##0.00&quot;%&quot;;\(#,##0.00&quot;%&quot;\)">
                  <c:v>32.970809780554497</c:v>
                </c:pt>
                <c:pt idx="44" formatCode="#,##0.00&quot;%&quot;;\(#,##0.00&quot;%&quot;\)">
                  <c:v>38.262915382296001</c:v>
                </c:pt>
                <c:pt idx="45" formatCode="#,##0.00&quot;%&quot;;\(#,##0.00&quot;%&quot;\)">
                  <c:v>37.837098976373397</c:v>
                </c:pt>
                <c:pt idx="46" formatCode="#,##0.00&quot;%&quot;;\(#,##0.00&quot;%&quot;\)">
                  <c:v>35.763153957773604</c:v>
                </c:pt>
                <c:pt idx="47" formatCode="#,##0.00&quot;%&quot;;\(#,##0.00&quot;%&quot;\)">
                  <c:v>37.587870775464701</c:v>
                </c:pt>
                <c:pt idx="48" formatCode="#,##0.00&quot;%&quot;;\(#,##0.00&quot;%&quot;\)">
                  <c:v>34.052819737536403</c:v>
                </c:pt>
                <c:pt idx="49" formatCode="#,##0.00&quot;%&quot;;\(#,##0.00&quot;%&quot;\)">
                  <c:v>31.0870290131686</c:v>
                </c:pt>
                <c:pt idx="50" formatCode="#,##0.00&quot;%&quot;;\(#,##0.00&quot;%&quot;\)">
                  <c:v>30.1533879592514</c:v>
                </c:pt>
                <c:pt idx="51" formatCode="#,##0.00&quot;%&quot;;\(#,##0.00&quot;%&quot;\)">
                  <c:v>31.9698858494109</c:v>
                </c:pt>
                <c:pt idx="52" formatCode="#,##0.00&quot;%&quot;;\(#,##0.00&quot;%&quot;\)">
                  <c:v>33.814586351401601</c:v>
                </c:pt>
                <c:pt idx="53" formatCode="#,##0.00&quot;%&quot;;\(#,##0.00&quot;%&quot;\)">
                  <c:v>33.1597588994265</c:v>
                </c:pt>
                <c:pt idx="54" formatCode="#,##0.00&quot;%&quot;;\(#,##0.00&quot;%&quot;\)">
                  <c:v>33.022571747759997</c:v>
                </c:pt>
                <c:pt idx="55" formatCode="#,##0.00&quot;%&quot;;\(#,##0.00&quot;%&quot;\)">
                  <c:v>27.8168949994635</c:v>
                </c:pt>
                <c:pt idx="56" formatCode="#,##0.00&quot;%&quot;;\(#,##0.00&quot;%&quot;\)">
                  <c:v>28.9092262939287</c:v>
                </c:pt>
                <c:pt idx="57" formatCode="#,##0.00&quot;%&quot;;\(#,##0.00&quot;%&quot;\)">
                  <c:v>25.459277571025702</c:v>
                </c:pt>
                <c:pt idx="58" formatCode="#,##0.00&quot;%&quot;;\(#,##0.00&quot;%&quot;\)">
                  <c:v>24.001580565459602</c:v>
                </c:pt>
                <c:pt idx="59" formatCode="#,##0.00&quot;%&quot;;\(#,##0.00&quot;%&quot;\)">
                  <c:v>21.8048087800838</c:v>
                </c:pt>
                <c:pt idx="60" formatCode="#,##0.00&quot;%&quot;;\(#,##0.00&quot;%&quot;\)">
                  <c:v>24.6135631012394</c:v>
                </c:pt>
                <c:pt idx="61" formatCode="#,##0.00&quot;%&quot;;\(#,##0.00&quot;%&quot;\)">
                  <c:v>20.1483706793104</c:v>
                </c:pt>
                <c:pt idx="62" formatCode="#,##0.00&quot;%&quot;;\(#,##0.00&quot;%&quot;\)">
                  <c:v>15.7472311583933</c:v>
                </c:pt>
                <c:pt idx="63" formatCode="#,##0.00&quot;%&quot;;\(#,##0.00&quot;%&quot;\)">
                  <c:v>21.9835786855745</c:v>
                </c:pt>
                <c:pt idx="64" formatCode="#,##0.00&quot;%&quot;;\(#,##0.00&quot;%&quot;\)">
                  <c:v>26.2794293972971</c:v>
                </c:pt>
                <c:pt idx="65" formatCode="#,##0.00&quot;%&quot;;\(#,##0.00&quot;%&quot;\)">
                  <c:v>23.414365592183501</c:v>
                </c:pt>
                <c:pt idx="66" formatCode="#,##0.00&quot;%&quot;;\(#,##0.00&quot;%&quot;\)">
                  <c:v>18.369022627797801</c:v>
                </c:pt>
                <c:pt idx="67" formatCode="#,##0.00&quot;%&quot;;\(#,##0.00&quot;%&quot;\)">
                  <c:v>23.877953383200701</c:v>
                </c:pt>
                <c:pt idx="68" formatCode="#,##0.00&quot;%&quot;;\(#,##0.00&quot;%&quot;\)">
                  <c:v>23.601724426074799</c:v>
                </c:pt>
                <c:pt idx="69" formatCode="#,##0.00&quot;%&quot;;\(#,##0.00&quot;%&quot;\)">
                  <c:v>26.6399173772095</c:v>
                </c:pt>
                <c:pt idx="70" formatCode="#,##0.00&quot;%&quot;;\(#,##0.00&quot;%&quot;\)">
                  <c:v>24.2295883155826</c:v>
                </c:pt>
                <c:pt idx="71" formatCode="#,##0.00&quot;%&quot;;\(#,##0.00&quot;%&quot;\)">
                  <c:v>25.937484380052801</c:v>
                </c:pt>
                <c:pt idx="72" formatCode="#,##0.00&quot;%&quot;;\(#,##0.00&quot;%&quot;\)">
                  <c:v>25.961734736183701</c:v>
                </c:pt>
                <c:pt idx="73" formatCode="#,##0.00&quot;%&quot;;\(#,##0.00&quot;%&quot;\)">
                  <c:v>29.335264781895201</c:v>
                </c:pt>
                <c:pt idx="74" formatCode="#,##0.00&quot;%&quot;;\(#,##0.00&quot;%&quot;\)">
                  <c:v>23.931141778001901</c:v>
                </c:pt>
                <c:pt idx="75" formatCode="#,##0.00&quot;%&quot;;\(#,##0.00&quot;%&quot;\)">
                  <c:v>28.8151675038389</c:v>
                </c:pt>
                <c:pt idx="76" formatCode="#,##0.00&quot;%&quot;;\(#,##0.00&quot;%&quot;\)">
                  <c:v>31.015754490955501</c:v>
                </c:pt>
                <c:pt idx="77" formatCode="#,##0.00&quot;%&quot;;\(#,##0.00&quot;%&quot;\)">
                  <c:v>30.472533447998</c:v>
                </c:pt>
                <c:pt idx="78" formatCode="#,##0.00&quot;%&quot;;\(#,##0.00&quot;%&quot;\)">
                  <c:v>28.295269922350201</c:v>
                </c:pt>
                <c:pt idx="79" formatCode="#,##0.00&quot;%&quot;;\(#,##0.00&quot;%&quot;\)">
                  <c:v>30.307285781234999</c:v>
                </c:pt>
                <c:pt idx="80" formatCode="#,##0.00&quot;%&quot;;\(#,##0.00&quot;%&quot;\)">
                  <c:v>30.650009556403901</c:v>
                </c:pt>
                <c:pt idx="81" formatCode="#,##0.00&quot;%&quot;;\(#,##0.00&quot;%&quot;\)">
                  <c:v>28.394672056036701</c:v>
                </c:pt>
                <c:pt idx="82" formatCode="#,##0.00&quot;%&quot;;\(#,##0.00&quot;%&quot;\)">
                  <c:v>28.400696850537901</c:v>
                </c:pt>
                <c:pt idx="83" formatCode="#,##0.00&quot;%&quot;;\(#,##0.00&quot;%&quot;\)">
                  <c:v>28.023443495812401</c:v>
                </c:pt>
                <c:pt idx="84" formatCode="#,##0.00&quot;%&quot;;\(#,##0.00&quot;%&quot;\)">
                  <c:v>29.363894450812499</c:v>
                </c:pt>
                <c:pt idx="85" formatCode="#,##0.00&quot;%&quot;;\(#,##0.00&quot;%&quot;\)">
                  <c:v>30.516374628876498</c:v>
                </c:pt>
                <c:pt idx="86" formatCode="#,##0.00&quot;%&quot;;\(#,##0.00&quot;%&quot;\)">
                  <c:v>25.986076310810699</c:v>
                </c:pt>
                <c:pt idx="87" formatCode="#,##0.00&quot;%&quot;;\(#,##0.00&quot;%&quot;\)">
                  <c:v>25.172451455103001</c:v>
                </c:pt>
                <c:pt idx="88" formatCode="#,##0.00&quot;%&quot;;\(#,##0.00&quot;%&quot;\)">
                  <c:v>27.469085387356699</c:v>
                </c:pt>
                <c:pt idx="89" formatCode="#,##0.00&quot;%&quot;;\(#,##0.00&quot;%&quot;\)">
                  <c:v>24.922342115686501</c:v>
                </c:pt>
                <c:pt idx="90" formatCode="#,##0.00&quot;%&quot;;\(#,##0.00&quot;%&quot;\)">
                  <c:v>20.598032157407602</c:v>
                </c:pt>
                <c:pt idx="91" formatCode="#,##0.00&quot;%&quot;;\(#,##0.00&quot;%&quot;\)">
                  <c:v>21.5226699620274</c:v>
                </c:pt>
                <c:pt idx="92" formatCode="#,##0.00&quot;%&quot;;\(#,##0.00&quot;%&quot;\)">
                  <c:v>23.699917223395001</c:v>
                </c:pt>
                <c:pt idx="93" formatCode="#,##0.00&quot;%&quot;;\(#,##0.00&quot;%&quot;\)">
                  <c:v>27.7669524417616</c:v>
                </c:pt>
                <c:pt idx="94" formatCode="#,##0.00&quot;%&quot;;\(#,##0.00&quot;%&quot;\)">
                  <c:v>22.032400572332801</c:v>
                </c:pt>
                <c:pt idx="95" formatCode="#,##0.00&quot;%&quot;;\(#,##0.00&quot;%&quot;\)">
                  <c:v>23.795380700137802</c:v>
                </c:pt>
                <c:pt idx="96" formatCode="#,##0.00&quot;%&quot;;\(#,##0.00&quot;%&quot;\)">
                  <c:v>21.886758671580999</c:v>
                </c:pt>
                <c:pt idx="97" formatCode="#,##0.00&quot;%&quot;;\(#,##0.00&quot;%&quot;\)">
                  <c:v>24.369743902129098</c:v>
                </c:pt>
                <c:pt idx="98" formatCode="#,##0.00&quot;%&quot;;\(#,##0.00&quot;%&quot;\)">
                  <c:v>25.246043077918799</c:v>
                </c:pt>
                <c:pt idx="99" formatCode="#,##0.00&quot;%&quot;;\(#,##0.00&quot;%&quot;\)">
                  <c:v>31.2289056859045</c:v>
                </c:pt>
                <c:pt idx="100" formatCode="#,##0.00&quot;%&quot;;\(#,##0.00&quot;%&quot;\)">
                  <c:v>34.098210988982899</c:v>
                </c:pt>
                <c:pt idx="101" formatCode="#,##0.00&quot;%&quot;;\(#,##0.00&quot;%&quot;\)">
                  <c:v>34.317916948097398</c:v>
                </c:pt>
                <c:pt idx="102" formatCode="#,##0.00&quot;%&quot;;\(#,##0.00&quot;%&quot;\)">
                  <c:v>29.225629292421299</c:v>
                </c:pt>
                <c:pt idx="103" formatCode="#,##0.00&quot;%&quot;;\(#,##0.00&quot;%&quot;\)">
                  <c:v>31.016271878024298</c:v>
                </c:pt>
                <c:pt idx="104" formatCode="#,##0.00&quot;%&quot;;\(#,##0.00&quot;%&quot;\)">
                  <c:v>34.4634151468101</c:v>
                </c:pt>
                <c:pt idx="105" formatCode="#,##0.00&quot;%&quot;;\(#,##0.00&quot;%&quot;\)">
                  <c:v>38.907204332480298</c:v>
                </c:pt>
                <c:pt idx="106" formatCode="#,##0.00&quot;%&quot;;\(#,##0.00&quot;%&quot;\)">
                  <c:v>33.7217073234672</c:v>
                </c:pt>
                <c:pt idx="107" formatCode="#,##0.00&quot;%&quot;;\(#,##0.00&quot;%&quot;\)">
                  <c:v>37.519493303590401</c:v>
                </c:pt>
                <c:pt idx="108" formatCode="#,##0.00&quot;%&quot;;\(#,##0.00&quot;%&quot;\)">
                  <c:v>36.927708224311203</c:v>
                </c:pt>
                <c:pt idx="109" formatCode="#,##0.00&quot;%&quot;;\(#,##0.00&quot;%&quot;\)">
                  <c:v>37.288272495354697</c:v>
                </c:pt>
                <c:pt idx="110" formatCode="#,##0.00&quot;%&quot;;\(#,##0.00&quot;%&quot;\)">
                  <c:v>32.6554209037443</c:v>
                </c:pt>
              </c:numCache>
            </c:numRef>
          </c:val>
          <c:smooth val="0"/>
          <c:extLst>
            <c:ext xmlns:c16="http://schemas.microsoft.com/office/drawing/2014/chart" uri="{C3380CC4-5D6E-409C-BE32-E72D297353CC}">
              <c16:uniqueId val="{00000001-139C-41C5-A587-712980196A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low"/>
        <c:spPr>
          <a:ln w="3175">
            <a:solidFill>
              <a:srgbClr val="C8C8C8"/>
            </a:solidFill>
            <a:prstDash val="solid"/>
          </a:ln>
        </c:spPr>
        <c:txPr>
          <a:bodyPr rot="-5400000" vert="horz"/>
          <a:lstStyle/>
          <a:p>
            <a:pPr>
              <a:defRPr sz="600" b="0" i="0" u="none" strike="noStrike" baseline="0">
                <a:solidFill>
                  <a:srgbClr val="747474"/>
                </a:solidFill>
                <a:latin typeface="Arial"/>
                <a:ea typeface="Arial"/>
                <a:cs typeface="Arial"/>
              </a:defRPr>
            </a:pPr>
            <a:endParaRPr lang="en-US"/>
          </a:p>
        </c:txPr>
        <c:crossAx val="2"/>
        <c:crosses val="min"/>
        <c:auto val="1"/>
        <c:lblAlgn val="ctr"/>
        <c:lblOffset val="0"/>
        <c:noMultiLvlLbl val="0"/>
      </c:catAx>
      <c:valAx>
        <c:axId val="2"/>
        <c:scaling>
          <c:orientation val="minMax"/>
          <c:max val="70"/>
          <c:min val="0"/>
        </c:scaling>
        <c:delete val="0"/>
        <c:axPos val="l"/>
        <c:majorGridlines>
          <c:spPr>
            <a:ln w="3175">
              <a:solidFill>
                <a:srgbClr val="C8C8C8"/>
              </a:solidFill>
              <a:prstDash val="solid"/>
            </a:ln>
          </c:spPr>
        </c:majorGridlines>
        <c:numFmt formatCode="#,##0.00&quot;%&quot;" sourceLinked="0"/>
        <c:majorTickMark val="out"/>
        <c:minorTickMark val="none"/>
        <c:tickLblPos val="low"/>
        <c:spPr>
          <a:ln w="3175">
            <a:solidFill>
              <a:srgbClr val="C8C8C8"/>
            </a:solidFill>
            <a:prstDash val="solid"/>
          </a:ln>
        </c:spPr>
        <c:txPr>
          <a:bodyPr rot="0" vert="horz"/>
          <a:lstStyle/>
          <a:p>
            <a:pPr>
              <a:defRPr sz="900" b="0" i="0" u="none" strike="noStrike" baseline="0">
                <a:solidFill>
                  <a:srgbClr val="747474"/>
                </a:solidFill>
                <a:latin typeface="Arial"/>
                <a:ea typeface="Arial"/>
                <a:cs typeface="Arial"/>
              </a:defRPr>
            </a:pPr>
            <a:endParaRPr lang="en-US"/>
          </a:p>
        </c:txPr>
        <c:crossAx val="1"/>
        <c:crosses val="min"/>
        <c:crossBetween val="between"/>
      </c:valAx>
      <c:spPr>
        <a:solidFill>
          <a:srgbClr val="FFFFFF">
            <a:alpha val="100000"/>
          </a:srgbClr>
        </a:solidFill>
        <a:ln>
          <a:noFill/>
        </a:ln>
      </c:spPr>
    </c:plotArea>
    <c:legend>
      <c:legendPos val="r"/>
      <c:overlay val="0"/>
      <c:spPr>
        <a:solidFill>
          <a:srgbClr val="EEEEEE">
            <a:alpha val="100000"/>
          </a:srgbClr>
        </a:solidFill>
        <a:ln>
          <a:noFill/>
        </a:ln>
      </c:spPr>
      <c:txPr>
        <a:bodyPr rot="0" vert="horz"/>
        <a:lstStyle/>
        <a:p>
          <a:pPr>
            <a:defRPr sz="900" b="0" i="0" u="none" strike="noStrike" baseline="0">
              <a:solidFill>
                <a:srgbClr val="747474"/>
              </a:solidFill>
              <a:latin typeface="Arial"/>
              <a:ea typeface="Arial"/>
              <a:cs typeface="Arial"/>
            </a:defRPr>
          </a:pPr>
          <a:endParaRPr lang="en-US"/>
        </a:p>
      </c:txPr>
    </c:legend>
    <c:plotVisOnly val="1"/>
    <c:dispBlanksAs val="gap"/>
    <c:showDLblsOverMax val="1"/>
  </c:chart>
  <c:spPr>
    <a:solidFill>
      <a:srgbClr val="FFFFFF">
        <a:alpha val="100000"/>
      </a:srgbClr>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tx>
            <c:strRef>
              <c:f>ChartData!$B$113:$B$113</c:f>
              <c:strCache>
                <c:ptCount val="1"/>
                <c:pt idx="0">
                  <c:v>Prime</c:v>
                </c:pt>
              </c:strCache>
            </c:strRef>
          </c:tx>
          <c:spPr>
            <a:ln w="63500">
              <a:solidFill>
                <a:srgbClr val="E3173E"/>
              </a:solidFill>
              <a:prstDash val="solid"/>
            </a:ln>
            <a:effectLst/>
          </c:spPr>
          <c:marker>
            <c:symbol val="circle"/>
            <c:size val="2"/>
            <c:spPr>
              <a:solidFill>
                <a:srgbClr val="E3173E"/>
              </a:solidFill>
              <a:ln>
                <a:noFill/>
              </a:ln>
            </c:spPr>
          </c:marker>
          <c:cat>
            <c:strRef>
              <c:f>ChartData!$A$114:$A$224</c:f>
              <c:strCache>
                <c:ptCount val="111"/>
                <c:pt idx="0">
                  <c:v>Sep-96</c:v>
                </c:pt>
                <c:pt idx="1">
                  <c:v>Dec-96</c:v>
                </c:pt>
                <c:pt idx="2">
                  <c:v>Mar-97</c:v>
                </c:pt>
                <c:pt idx="3">
                  <c:v>Jun-97</c:v>
                </c:pt>
                <c:pt idx="4">
                  <c:v>Sep-97</c:v>
                </c:pt>
                <c:pt idx="5">
                  <c:v>Dec-97</c:v>
                </c:pt>
                <c:pt idx="6">
                  <c:v>Mar-98</c:v>
                </c:pt>
                <c:pt idx="7">
                  <c:v>Jun-98</c:v>
                </c:pt>
                <c:pt idx="8">
                  <c:v>Sep-98</c:v>
                </c:pt>
                <c:pt idx="9">
                  <c:v>Dec-98</c:v>
                </c:pt>
                <c:pt idx="10">
                  <c:v>Mar-99</c:v>
                </c:pt>
                <c:pt idx="11">
                  <c:v>Jun-99</c:v>
                </c:pt>
                <c:pt idx="12">
                  <c:v>Sep-99</c:v>
                </c:pt>
                <c:pt idx="13">
                  <c:v>Dec-99</c:v>
                </c:pt>
                <c:pt idx="14">
                  <c:v>Mar-00</c:v>
                </c:pt>
                <c:pt idx="15">
                  <c:v>Jun-00</c:v>
                </c:pt>
                <c:pt idx="16">
                  <c:v>Sep-00</c:v>
                </c:pt>
                <c:pt idx="17">
                  <c:v>Dec-00</c:v>
                </c:pt>
                <c:pt idx="18">
                  <c:v>Mar-01</c:v>
                </c:pt>
                <c:pt idx="19">
                  <c:v>Jun-01</c:v>
                </c:pt>
                <c:pt idx="20">
                  <c:v>Sep-01</c:v>
                </c:pt>
                <c:pt idx="21">
                  <c:v>Dec-01</c:v>
                </c:pt>
                <c:pt idx="22">
                  <c:v>Mar-02</c:v>
                </c:pt>
                <c:pt idx="23">
                  <c:v>Jun-02</c:v>
                </c:pt>
                <c:pt idx="24">
                  <c:v>Sep-02</c:v>
                </c:pt>
                <c:pt idx="25">
                  <c:v>Dec-02</c:v>
                </c:pt>
                <c:pt idx="26">
                  <c:v>Mar-03</c:v>
                </c:pt>
                <c:pt idx="27">
                  <c:v>Jun-03</c:v>
                </c:pt>
                <c:pt idx="28">
                  <c:v>Sep-03</c:v>
                </c:pt>
                <c:pt idx="29">
                  <c:v>Dec-03</c:v>
                </c:pt>
                <c:pt idx="30">
                  <c:v>Mar-04</c:v>
                </c:pt>
                <c:pt idx="31">
                  <c:v>Jun-04</c:v>
                </c:pt>
                <c:pt idx="32">
                  <c:v>Sep-04</c:v>
                </c:pt>
                <c:pt idx="33">
                  <c:v>Dec-04</c:v>
                </c:pt>
                <c:pt idx="34">
                  <c:v>Mar-05</c:v>
                </c:pt>
                <c:pt idx="35">
                  <c:v>Jun-05</c:v>
                </c:pt>
                <c:pt idx="36">
                  <c:v>Sep-05</c:v>
                </c:pt>
                <c:pt idx="37">
                  <c:v>Dec-05</c:v>
                </c:pt>
                <c:pt idx="38">
                  <c:v>Mar-06</c:v>
                </c:pt>
                <c:pt idx="39">
                  <c:v>Jun-06</c:v>
                </c:pt>
                <c:pt idx="40">
                  <c:v>Sep-06</c:v>
                </c:pt>
                <c:pt idx="41">
                  <c:v>Dec-06</c:v>
                </c:pt>
                <c:pt idx="42">
                  <c:v>Mar-07</c:v>
                </c:pt>
                <c:pt idx="43">
                  <c:v>Jun-07</c:v>
                </c:pt>
                <c:pt idx="44">
                  <c:v>Sep-07</c:v>
                </c:pt>
                <c:pt idx="45">
                  <c:v>Dec-07</c:v>
                </c:pt>
                <c:pt idx="46">
                  <c:v>Mar-08</c:v>
                </c:pt>
                <c:pt idx="47">
                  <c:v>Jun-08</c:v>
                </c:pt>
                <c:pt idx="48">
                  <c:v>Sep-08</c:v>
                </c:pt>
                <c:pt idx="49">
                  <c:v>Dec-08</c:v>
                </c:pt>
                <c:pt idx="50">
                  <c:v>Mar-09</c:v>
                </c:pt>
                <c:pt idx="51">
                  <c:v>Jun-09</c:v>
                </c:pt>
                <c:pt idx="52">
                  <c:v>Sep-09</c:v>
                </c:pt>
                <c:pt idx="53">
                  <c:v>Dec-09</c:v>
                </c:pt>
                <c:pt idx="54">
                  <c:v>Mar-10</c:v>
                </c:pt>
                <c:pt idx="55">
                  <c:v>Jun-10</c:v>
                </c:pt>
                <c:pt idx="56">
                  <c:v>Sep-10</c:v>
                </c:pt>
                <c:pt idx="57">
                  <c:v>Dec-10</c:v>
                </c:pt>
                <c:pt idx="58">
                  <c:v>Mar-11</c:v>
                </c:pt>
                <c:pt idx="59">
                  <c:v>Jun-11</c:v>
                </c:pt>
                <c:pt idx="60">
                  <c:v>Sep-11</c:v>
                </c:pt>
                <c:pt idx="61">
                  <c:v>Dec-11</c:v>
                </c:pt>
                <c:pt idx="62">
                  <c:v>Mar-12</c:v>
                </c:pt>
                <c:pt idx="63">
                  <c:v>Jun-12</c:v>
                </c:pt>
                <c:pt idx="64">
                  <c:v>Sep-12</c:v>
                </c:pt>
                <c:pt idx="65">
                  <c:v>Dec-12</c:v>
                </c:pt>
                <c:pt idx="66">
                  <c:v>Mar-13</c:v>
                </c:pt>
                <c:pt idx="67">
                  <c:v>Jun-13</c:v>
                </c:pt>
                <c:pt idx="68">
                  <c:v>Sep-13</c:v>
                </c:pt>
                <c:pt idx="69">
                  <c:v>Dec-13</c:v>
                </c:pt>
                <c:pt idx="70">
                  <c:v>Mar-14</c:v>
                </c:pt>
                <c:pt idx="71">
                  <c:v>Jun-14</c:v>
                </c:pt>
                <c:pt idx="72">
                  <c:v>Sep-14</c:v>
                </c:pt>
                <c:pt idx="73">
                  <c:v>Dec-14</c:v>
                </c:pt>
                <c:pt idx="74">
                  <c:v>Mar-15</c:v>
                </c:pt>
                <c:pt idx="75">
                  <c:v>Jun-15</c:v>
                </c:pt>
                <c:pt idx="76">
                  <c:v>Sep-15</c:v>
                </c:pt>
                <c:pt idx="77">
                  <c:v>Dec-15</c:v>
                </c:pt>
                <c:pt idx="78">
                  <c:v>Mar-16</c:v>
                </c:pt>
                <c:pt idx="79">
                  <c:v>Jun-16</c:v>
                </c:pt>
                <c:pt idx="80">
                  <c:v>Sep-16</c:v>
                </c:pt>
                <c:pt idx="81">
                  <c:v>Dec-16</c:v>
                </c:pt>
                <c:pt idx="82">
                  <c:v>Mar-17</c:v>
                </c:pt>
                <c:pt idx="83">
                  <c:v>Jun-17</c:v>
                </c:pt>
                <c:pt idx="84">
                  <c:v>Sep-17</c:v>
                </c:pt>
                <c:pt idx="85">
                  <c:v>Dec-17</c:v>
                </c:pt>
                <c:pt idx="86">
                  <c:v>Mar-18</c:v>
                </c:pt>
                <c:pt idx="87">
                  <c:v>Jun-18</c:v>
                </c:pt>
                <c:pt idx="88">
                  <c:v>Sep-18</c:v>
                </c:pt>
                <c:pt idx="89">
                  <c:v>Dec-18</c:v>
                </c:pt>
                <c:pt idx="90">
                  <c:v>Mar-19</c:v>
                </c:pt>
                <c:pt idx="91">
                  <c:v>Jun-19</c:v>
                </c:pt>
                <c:pt idx="92">
                  <c:v>Sep-19</c:v>
                </c:pt>
                <c:pt idx="93">
                  <c:v>Dec-19</c:v>
                </c:pt>
                <c:pt idx="94">
                  <c:v>Mar-20</c:v>
                </c:pt>
                <c:pt idx="95">
                  <c:v>Jun-20</c:v>
                </c:pt>
                <c:pt idx="96">
                  <c:v>Sep-20</c:v>
                </c:pt>
                <c:pt idx="97">
                  <c:v>Dec-20</c:v>
                </c:pt>
                <c:pt idx="98">
                  <c:v>Mar-21</c:v>
                </c:pt>
                <c:pt idx="99">
                  <c:v>Jun-21</c:v>
                </c:pt>
                <c:pt idx="100">
                  <c:v>Sep-21</c:v>
                </c:pt>
                <c:pt idx="101">
                  <c:v>Dec-21</c:v>
                </c:pt>
                <c:pt idx="102">
                  <c:v>Mar-22</c:v>
                </c:pt>
                <c:pt idx="103">
                  <c:v>Jun-22</c:v>
                </c:pt>
                <c:pt idx="104">
                  <c:v>Sep-22</c:v>
                </c:pt>
                <c:pt idx="105">
                  <c:v>Dec-22</c:v>
                </c:pt>
                <c:pt idx="106">
                  <c:v>Mar-23</c:v>
                </c:pt>
                <c:pt idx="107">
                  <c:v>Jun-23</c:v>
                </c:pt>
                <c:pt idx="108">
                  <c:v>Sep-23</c:v>
                </c:pt>
                <c:pt idx="109">
                  <c:v>Dec-23</c:v>
                </c:pt>
                <c:pt idx="110">
                  <c:v>Mar-24</c:v>
                </c:pt>
              </c:strCache>
            </c:strRef>
          </c:cat>
          <c:val>
            <c:numRef>
              <c:f>ChartData!$B$114:$B$224</c:f>
              <c:numCache>
                <c:formatCode>#,##0.00"%"</c:formatCode>
                <c:ptCount val="111"/>
                <c:pt idx="0">
                  <c:v>13.3341307796631</c:v>
                </c:pt>
                <c:pt idx="1">
                  <c:v>14.194035589142301</c:v>
                </c:pt>
                <c:pt idx="2">
                  <c:v>14.4115246962411</c:v>
                </c:pt>
                <c:pt idx="3">
                  <c:v>19.0078277339911</c:v>
                </c:pt>
                <c:pt idx="4">
                  <c:v>17.872556921677202</c:v>
                </c:pt>
                <c:pt idx="5">
                  <c:v>21.0370939500127</c:v>
                </c:pt>
                <c:pt idx="6">
                  <c:v>19.035907058440898</c:v>
                </c:pt>
                <c:pt idx="7">
                  <c:v>20.725668457229698</c:v>
                </c:pt>
                <c:pt idx="8">
                  <c:v>22.835401288247699</c:v>
                </c:pt>
                <c:pt idx="9">
                  <c:v>19.997907444340498</c:v>
                </c:pt>
                <c:pt idx="10">
                  <c:v>18.650193503323099</c:v>
                </c:pt>
                <c:pt idx="11">
                  <c:v>18.568652710669699</c:v>
                </c:pt>
                <c:pt idx="12">
                  <c:v>18.9338696298191</c:v>
                </c:pt>
                <c:pt idx="13">
                  <c:v>21.138057980641101</c:v>
                </c:pt>
                <c:pt idx="14">
                  <c:v>18.768001438557999</c:v>
                </c:pt>
                <c:pt idx="15">
                  <c:v>21.694833754665499</c:v>
                </c:pt>
                <c:pt idx="16">
                  <c:v>20.006490534440299</c:v>
                </c:pt>
                <c:pt idx="17">
                  <c:v>19.610879560139299</c:v>
                </c:pt>
                <c:pt idx="18">
                  <c:v>18.850119328076001</c:v>
                </c:pt>
                <c:pt idx="19">
                  <c:v>23.232981249506999</c:v>
                </c:pt>
                <c:pt idx="20">
                  <c:v>24.3124100831973</c:v>
                </c:pt>
                <c:pt idx="21">
                  <c:v>25.622225806866201</c:v>
                </c:pt>
                <c:pt idx="22">
                  <c:v>23.277904019190998</c:v>
                </c:pt>
                <c:pt idx="23">
                  <c:v>26.660216861759601</c:v>
                </c:pt>
                <c:pt idx="24">
                  <c:v>27.501417799138402</c:v>
                </c:pt>
                <c:pt idx="25">
                  <c:v>26.176942173855899</c:v>
                </c:pt>
                <c:pt idx="26">
                  <c:v>24.861174747787299</c:v>
                </c:pt>
                <c:pt idx="27">
                  <c:v>28.101446198669599</c:v>
                </c:pt>
                <c:pt idx="28">
                  <c:v>31.1505709811637</c:v>
                </c:pt>
                <c:pt idx="29">
                  <c:v>28.8692634219877</c:v>
                </c:pt>
                <c:pt idx="30">
                  <c:v>25.262686931034899</c:v>
                </c:pt>
                <c:pt idx="31">
                  <c:v>23.514878745994402</c:v>
                </c:pt>
                <c:pt idx="32">
                  <c:v>24.7031444989547</c:v>
                </c:pt>
                <c:pt idx="33">
                  <c:v>22.6709129819785</c:v>
                </c:pt>
                <c:pt idx="34">
                  <c:v>20.4769793094842</c:v>
                </c:pt>
                <c:pt idx="35">
                  <c:v>23.478434643662499</c:v>
                </c:pt>
                <c:pt idx="36">
                  <c:v>23.5684570523768</c:v>
                </c:pt>
                <c:pt idx="37">
                  <c:v>23.144402591821301</c:v>
                </c:pt>
                <c:pt idx="38">
                  <c:v>20.8194359316171</c:v>
                </c:pt>
                <c:pt idx="39">
                  <c:v>23.8865955037564</c:v>
                </c:pt>
                <c:pt idx="40">
                  <c:v>24.487391562696502</c:v>
                </c:pt>
                <c:pt idx="41">
                  <c:v>24.435385851153001</c:v>
                </c:pt>
                <c:pt idx="42">
                  <c:v>20.8297336867778</c:v>
                </c:pt>
                <c:pt idx="43">
                  <c:v>24.130020107201702</c:v>
                </c:pt>
                <c:pt idx="44">
                  <c:v>25.018189685515701</c:v>
                </c:pt>
                <c:pt idx="45">
                  <c:v>24.343703366519598</c:v>
                </c:pt>
                <c:pt idx="46">
                  <c:v>22.6629984484861</c:v>
                </c:pt>
                <c:pt idx="47">
                  <c:v>23.770274300761798</c:v>
                </c:pt>
                <c:pt idx="48">
                  <c:v>22.145018575191799</c:v>
                </c:pt>
                <c:pt idx="49">
                  <c:v>22.539781734230498</c:v>
                </c:pt>
                <c:pt idx="50">
                  <c:v>20.967625326161901</c:v>
                </c:pt>
                <c:pt idx="51">
                  <c:v>23.231668429321299</c:v>
                </c:pt>
                <c:pt idx="52">
                  <c:v>24.8350114769523</c:v>
                </c:pt>
                <c:pt idx="53">
                  <c:v>23.828326305850901</c:v>
                </c:pt>
                <c:pt idx="54">
                  <c:v>17.9565153507174</c:v>
                </c:pt>
                <c:pt idx="55">
                  <c:v>19.481539312132</c:v>
                </c:pt>
                <c:pt idx="56">
                  <c:v>20.395719904710301</c:v>
                </c:pt>
                <c:pt idx="57">
                  <c:v>20.8343332985826</c:v>
                </c:pt>
                <c:pt idx="58">
                  <c:v>17.069655952606801</c:v>
                </c:pt>
                <c:pt idx="59">
                  <c:v>18.371745001620901</c:v>
                </c:pt>
                <c:pt idx="60">
                  <c:v>21.7015474302931</c:v>
                </c:pt>
                <c:pt idx="61">
                  <c:v>20.477517958575199</c:v>
                </c:pt>
                <c:pt idx="62">
                  <c:v>18.817648814493801</c:v>
                </c:pt>
                <c:pt idx="63">
                  <c:v>19.439675632439201</c:v>
                </c:pt>
                <c:pt idx="64">
                  <c:v>20.607492978919801</c:v>
                </c:pt>
                <c:pt idx="65">
                  <c:v>21.580904445116399</c:v>
                </c:pt>
                <c:pt idx="66">
                  <c:v>18.8411381472729</c:v>
                </c:pt>
                <c:pt idx="67">
                  <c:v>21.5581517316486</c:v>
                </c:pt>
                <c:pt idx="68">
                  <c:v>22.062319000613101</c:v>
                </c:pt>
                <c:pt idx="69">
                  <c:v>22.495907701141601</c:v>
                </c:pt>
                <c:pt idx="70">
                  <c:v>20.167853597893899</c:v>
                </c:pt>
                <c:pt idx="71">
                  <c:v>16.648291138435699</c:v>
                </c:pt>
                <c:pt idx="72">
                  <c:v>22.230912151398002</c:v>
                </c:pt>
                <c:pt idx="73">
                  <c:v>21.9055743609436</c:v>
                </c:pt>
                <c:pt idx="74">
                  <c:v>20.4226165915066</c:v>
                </c:pt>
                <c:pt idx="75">
                  <c:v>21.882961444973098</c:v>
                </c:pt>
                <c:pt idx="76">
                  <c:v>25.0589771321923</c:v>
                </c:pt>
                <c:pt idx="77">
                  <c:v>21.9257451310304</c:v>
                </c:pt>
                <c:pt idx="78">
                  <c:v>19.9832867664778</c:v>
                </c:pt>
                <c:pt idx="79">
                  <c:v>20.765595408043701</c:v>
                </c:pt>
                <c:pt idx="80">
                  <c:v>22.093944798758201</c:v>
                </c:pt>
                <c:pt idx="81">
                  <c:v>22.0995007073839</c:v>
                </c:pt>
                <c:pt idx="82">
                  <c:v>20.188959056706299</c:v>
                </c:pt>
                <c:pt idx="83">
                  <c:v>19.0145739712388</c:v>
                </c:pt>
                <c:pt idx="84">
                  <c:v>19.997723023419098</c:v>
                </c:pt>
                <c:pt idx="85">
                  <c:v>19.6381206538363</c:v>
                </c:pt>
                <c:pt idx="86">
                  <c:v>17.6696279688476</c:v>
                </c:pt>
                <c:pt idx="87">
                  <c:v>17.945602054938501</c:v>
                </c:pt>
                <c:pt idx="88">
                  <c:v>19.666694106693701</c:v>
                </c:pt>
                <c:pt idx="89">
                  <c:v>19.973565336456002</c:v>
                </c:pt>
                <c:pt idx="90">
                  <c:v>17.003027693554099</c:v>
                </c:pt>
                <c:pt idx="91">
                  <c:v>12.0780319506458</c:v>
                </c:pt>
                <c:pt idx="92">
                  <c:v>18.1220241934044</c:v>
                </c:pt>
                <c:pt idx="93">
                  <c:v>17.168238114809</c:v>
                </c:pt>
                <c:pt idx="94">
                  <c:v>17.4799721293139</c:v>
                </c:pt>
                <c:pt idx="95">
                  <c:v>20.758568580242599</c:v>
                </c:pt>
                <c:pt idx="96">
                  <c:v>22.122126726981101</c:v>
                </c:pt>
                <c:pt idx="97">
                  <c:v>21.0594483284058</c:v>
                </c:pt>
                <c:pt idx="98">
                  <c:v>20.082954659851602</c:v>
                </c:pt>
                <c:pt idx="99">
                  <c:v>21.692635166058398</c:v>
                </c:pt>
                <c:pt idx="100">
                  <c:v>27.716083992485999</c:v>
                </c:pt>
                <c:pt idx="101">
                  <c:v>23.7625755230797</c:v>
                </c:pt>
                <c:pt idx="102">
                  <c:v>10.806238067460599</c:v>
                </c:pt>
                <c:pt idx="103">
                  <c:v>21.595007878504202</c:v>
                </c:pt>
                <c:pt idx="104">
                  <c:v>24.872689026640899</c:v>
                </c:pt>
                <c:pt idx="105">
                  <c:v>19.607657451002702</c:v>
                </c:pt>
                <c:pt idx="106">
                  <c:v>24.814815347793498</c:v>
                </c:pt>
                <c:pt idx="107">
                  <c:v>25.463851716589499</c:v>
                </c:pt>
                <c:pt idx="108">
                  <c:v>25.921058158959099</c:v>
                </c:pt>
                <c:pt idx="109">
                  <c:v>22.6702519376949</c:v>
                </c:pt>
                <c:pt idx="110">
                  <c:v>19.323598335587899</c:v>
                </c:pt>
              </c:numCache>
            </c:numRef>
          </c:val>
          <c:smooth val="0"/>
          <c:extLst>
            <c:ext xmlns:c16="http://schemas.microsoft.com/office/drawing/2014/chart" uri="{C3380CC4-5D6E-409C-BE32-E72D297353CC}">
              <c16:uniqueId val="{00000000-6DB6-4746-8DEC-432FA1DD452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low"/>
        <c:spPr>
          <a:ln w="3175">
            <a:solidFill>
              <a:srgbClr val="C8C8C8"/>
            </a:solidFill>
            <a:prstDash val="solid"/>
          </a:ln>
        </c:spPr>
        <c:txPr>
          <a:bodyPr rot="-5400000" vert="horz"/>
          <a:lstStyle/>
          <a:p>
            <a:pPr>
              <a:defRPr sz="600" b="0" i="0" u="none" strike="noStrike" baseline="0">
                <a:solidFill>
                  <a:srgbClr val="747474"/>
                </a:solidFill>
                <a:latin typeface="Arial"/>
                <a:ea typeface="Arial"/>
                <a:cs typeface="Arial"/>
              </a:defRPr>
            </a:pPr>
            <a:endParaRPr lang="en-US"/>
          </a:p>
        </c:txPr>
        <c:crossAx val="2"/>
        <c:crosses val="min"/>
        <c:auto val="1"/>
        <c:lblAlgn val="ctr"/>
        <c:lblOffset val="0"/>
        <c:noMultiLvlLbl val="0"/>
      </c:catAx>
      <c:valAx>
        <c:axId val="2"/>
        <c:scaling>
          <c:orientation val="minMax"/>
          <c:max val="35"/>
          <c:min val="0"/>
        </c:scaling>
        <c:delete val="0"/>
        <c:axPos val="l"/>
        <c:majorGridlines>
          <c:spPr>
            <a:ln w="3175">
              <a:solidFill>
                <a:srgbClr val="C8C8C8"/>
              </a:solidFill>
              <a:prstDash val="solid"/>
            </a:ln>
          </c:spPr>
        </c:majorGridlines>
        <c:numFmt formatCode="#,##0.00&quot;%&quot;" sourceLinked="0"/>
        <c:majorTickMark val="out"/>
        <c:minorTickMark val="none"/>
        <c:tickLblPos val="low"/>
        <c:spPr>
          <a:ln w="3175">
            <a:solidFill>
              <a:srgbClr val="C8C8C8"/>
            </a:solidFill>
            <a:prstDash val="solid"/>
          </a:ln>
        </c:spPr>
        <c:txPr>
          <a:bodyPr rot="0" vert="horz"/>
          <a:lstStyle/>
          <a:p>
            <a:pPr>
              <a:defRPr sz="900" b="0" i="0" u="none" strike="noStrike" baseline="0">
                <a:solidFill>
                  <a:srgbClr val="747474"/>
                </a:solidFill>
                <a:latin typeface="Arial"/>
                <a:ea typeface="Arial"/>
                <a:cs typeface="Arial"/>
              </a:defRPr>
            </a:pPr>
            <a:endParaRPr lang="en-US"/>
          </a:p>
        </c:txPr>
        <c:crossAx val="1"/>
        <c:crosses val="min"/>
        <c:crossBetween val="between"/>
      </c:valAx>
      <c:spPr>
        <a:solidFill>
          <a:srgbClr val="FFFFFF">
            <a:alpha val="100000"/>
          </a:srgbClr>
        </a:solidFill>
        <a:ln>
          <a:noFill/>
        </a:ln>
      </c:spPr>
    </c:plotArea>
    <c:legend>
      <c:legendPos val="r"/>
      <c:overlay val="0"/>
      <c:spPr>
        <a:solidFill>
          <a:srgbClr val="EEEEEE">
            <a:alpha val="100000"/>
          </a:srgbClr>
        </a:solidFill>
        <a:ln>
          <a:noFill/>
        </a:ln>
      </c:spPr>
      <c:txPr>
        <a:bodyPr rot="0" vert="horz"/>
        <a:lstStyle/>
        <a:p>
          <a:pPr>
            <a:defRPr sz="900" b="0" i="0" u="none" strike="noStrike" baseline="0">
              <a:solidFill>
                <a:srgbClr val="747474"/>
              </a:solidFill>
              <a:latin typeface="Arial"/>
              <a:ea typeface="Arial"/>
              <a:cs typeface="Arial"/>
            </a:defRPr>
          </a:pPr>
          <a:endParaRPr lang="en-US"/>
        </a:p>
      </c:txPr>
    </c:legend>
    <c:plotVisOnly val="1"/>
    <c:dispBlanksAs val="gap"/>
    <c:showDLblsOverMax val="1"/>
  </c:chart>
  <c:spPr>
    <a:solidFill>
      <a:srgbClr val="FFFFFF">
        <a:alpha val="100000"/>
      </a:srgb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1" descr="EMBEDDED:E3B65729214867E4C4971BBBEDC8935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4"/>
  <sheetViews>
    <sheetView showGridLines="0" workbookViewId="0"/>
  </sheetViews>
  <sheetFormatPr defaultRowHeight="12.5" x14ac:dyDescent="0.25"/>
  <cols>
    <col min="1" max="1" width="24.81640625" customWidth="1"/>
    <col min="2" max="2" width="95.453125" customWidth="1"/>
  </cols>
  <sheetData>
    <row r="1" spans="1:2" ht="65.25" customHeight="1" x14ac:dyDescent="0.25">
      <c r="A1" s="2"/>
      <c r="B1" s="1"/>
    </row>
    <row r="2" spans="1:2" ht="16.5" customHeight="1" x14ac:dyDescent="0.25">
      <c r="A2" s="1"/>
      <c r="B2" s="1"/>
    </row>
    <row r="3" spans="1:2" ht="409.6" customHeight="1" x14ac:dyDescent="0.25">
      <c r="A3" s="14" t="s">
        <v>0</v>
      </c>
      <c r="B3" s="14"/>
    </row>
    <row r="4" spans="1:2" ht="14.25" customHeight="1" x14ac:dyDescent="0.25">
      <c r="A4" s="1"/>
      <c r="B4" s="1"/>
    </row>
  </sheetData>
  <mergeCells count="1">
    <mergeCell ref="A3: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D114"/>
  <sheetViews>
    <sheetView showGridLines="0" tabSelected="1" topLeftCell="A97" workbookViewId="0">
      <selection activeCell="E109" sqref="E109"/>
    </sheetView>
  </sheetViews>
  <sheetFormatPr defaultRowHeight="12.5" x14ac:dyDescent="0.25"/>
  <cols>
    <col min="1" max="1" width="18.26953125" customWidth="1"/>
    <col min="2" max="2" width="20.26953125" customWidth="1"/>
    <col min="3" max="3" width="22.26953125" customWidth="1"/>
    <col min="4" max="4" width="10.26953125" customWidth="1"/>
  </cols>
  <sheetData>
    <row r="1" spans="1:4" ht="15" customHeight="1" x14ac:dyDescent="0.25">
      <c r="A1" s="15" t="s">
        <v>1</v>
      </c>
      <c r="B1" s="15"/>
      <c r="C1" s="15"/>
      <c r="D1" s="15"/>
    </row>
    <row r="2" spans="1:4" ht="13" x14ac:dyDescent="0.25">
      <c r="A2" s="4" t="s">
        <v>2</v>
      </c>
      <c r="B2" s="5" t="s">
        <v>3</v>
      </c>
      <c r="C2" s="6" t="s">
        <v>4</v>
      </c>
      <c r="D2" s="1"/>
    </row>
    <row r="3" spans="1:4" x14ac:dyDescent="0.25">
      <c r="A3" s="7" t="s">
        <v>5</v>
      </c>
      <c r="B3" s="3">
        <v>0.133341307796631</v>
      </c>
      <c r="C3" s="8"/>
      <c r="D3" s="1"/>
    </row>
    <row r="4" spans="1:4" x14ac:dyDescent="0.25">
      <c r="A4" s="7" t="s">
        <v>6</v>
      </c>
      <c r="B4" s="3">
        <v>0.14194035589142301</v>
      </c>
      <c r="C4" s="8"/>
      <c r="D4" s="1"/>
    </row>
    <row r="5" spans="1:4" x14ac:dyDescent="0.25">
      <c r="A5" s="7" t="s">
        <v>7</v>
      </c>
      <c r="B5" s="3">
        <v>0.14411524696241099</v>
      </c>
      <c r="C5" s="8"/>
      <c r="D5" s="1"/>
    </row>
    <row r="6" spans="1:4" x14ac:dyDescent="0.25">
      <c r="A6" s="7" t="s">
        <v>8</v>
      </c>
      <c r="B6" s="3">
        <v>0.19007827733991101</v>
      </c>
      <c r="C6" s="8"/>
      <c r="D6" s="1"/>
    </row>
    <row r="7" spans="1:4" x14ac:dyDescent="0.25">
      <c r="A7" s="7" t="s">
        <v>9</v>
      </c>
      <c r="B7" s="3">
        <v>0.17872556921677199</v>
      </c>
      <c r="C7" s="8"/>
      <c r="D7" s="1"/>
    </row>
    <row r="8" spans="1:4" x14ac:dyDescent="0.25">
      <c r="A8" s="7" t="s">
        <v>10</v>
      </c>
      <c r="B8" s="3">
        <v>0.210370939500127</v>
      </c>
      <c r="C8" s="8"/>
      <c r="D8" s="1"/>
    </row>
    <row r="9" spans="1:4" x14ac:dyDescent="0.25">
      <c r="A9" s="7" t="s">
        <v>11</v>
      </c>
      <c r="B9" s="3">
        <v>0.19035907058440901</v>
      </c>
      <c r="C9" s="8"/>
      <c r="D9" s="1"/>
    </row>
    <row r="10" spans="1:4" x14ac:dyDescent="0.25">
      <c r="A10" s="7" t="s">
        <v>12</v>
      </c>
      <c r="B10" s="3">
        <v>0.20725668457229701</v>
      </c>
      <c r="C10" s="8"/>
      <c r="D10" s="1"/>
    </row>
    <row r="11" spans="1:4" x14ac:dyDescent="0.25">
      <c r="A11" s="7" t="s">
        <v>13</v>
      </c>
      <c r="B11" s="3">
        <v>0.228354012882477</v>
      </c>
      <c r="C11" s="8"/>
      <c r="D11" s="1"/>
    </row>
    <row r="12" spans="1:4" x14ac:dyDescent="0.25">
      <c r="A12" s="7" t="s">
        <v>14</v>
      </c>
      <c r="B12" s="3">
        <v>0.19997907444340501</v>
      </c>
      <c r="C12" s="8"/>
      <c r="D12" s="1"/>
    </row>
    <row r="13" spans="1:4" x14ac:dyDescent="0.25">
      <c r="A13" s="7" t="s">
        <v>15</v>
      </c>
      <c r="B13" s="3">
        <v>0.18650193503323101</v>
      </c>
      <c r="C13" s="8"/>
      <c r="D13" s="1"/>
    </row>
    <row r="14" spans="1:4" x14ac:dyDescent="0.25">
      <c r="A14" s="7" t="s">
        <v>16</v>
      </c>
      <c r="B14" s="3">
        <v>0.185686527106697</v>
      </c>
      <c r="C14" s="8"/>
      <c r="D14" s="1"/>
    </row>
    <row r="15" spans="1:4" x14ac:dyDescent="0.25">
      <c r="A15" s="7" t="s">
        <v>17</v>
      </c>
      <c r="B15" s="3">
        <v>0.189338696298191</v>
      </c>
      <c r="C15" s="8"/>
      <c r="D15" s="1"/>
    </row>
    <row r="16" spans="1:4" x14ac:dyDescent="0.25">
      <c r="A16" s="7" t="s">
        <v>18</v>
      </c>
      <c r="B16" s="3">
        <v>0.21138057980641101</v>
      </c>
      <c r="C16" s="8"/>
      <c r="D16" s="1"/>
    </row>
    <row r="17" spans="1:4" x14ac:dyDescent="0.25">
      <c r="A17" s="7" t="s">
        <v>19</v>
      </c>
      <c r="B17" s="3">
        <v>0.18768001438557999</v>
      </c>
      <c r="C17" s="8"/>
      <c r="D17" s="1"/>
    </row>
    <row r="18" spans="1:4" x14ac:dyDescent="0.25">
      <c r="A18" s="7" t="s">
        <v>20</v>
      </c>
      <c r="B18" s="3">
        <v>0.21694833754665499</v>
      </c>
      <c r="C18" s="8"/>
      <c r="D18" s="1"/>
    </row>
    <row r="19" spans="1:4" x14ac:dyDescent="0.25">
      <c r="A19" s="7" t="s">
        <v>21</v>
      </c>
      <c r="B19" s="3">
        <v>0.20006490534440299</v>
      </c>
      <c r="C19" s="8"/>
      <c r="D19" s="1"/>
    </row>
    <row r="20" spans="1:4" x14ac:dyDescent="0.25">
      <c r="A20" s="7" t="s">
        <v>22</v>
      </c>
      <c r="B20" s="3">
        <v>0.19610879560139399</v>
      </c>
      <c r="C20" s="8"/>
      <c r="D20" s="1"/>
    </row>
    <row r="21" spans="1:4" x14ac:dyDescent="0.25">
      <c r="A21" s="7" t="s">
        <v>23</v>
      </c>
      <c r="B21" s="3">
        <v>0.18850119328076001</v>
      </c>
      <c r="C21" s="8"/>
      <c r="D21" s="1"/>
    </row>
    <row r="22" spans="1:4" x14ac:dyDescent="0.25">
      <c r="A22" s="7" t="s">
        <v>24</v>
      </c>
      <c r="B22" s="3">
        <v>0.23232981249507001</v>
      </c>
      <c r="C22" s="8"/>
      <c r="D22" s="1"/>
    </row>
    <row r="23" spans="1:4" x14ac:dyDescent="0.25">
      <c r="A23" s="7" t="s">
        <v>25</v>
      </c>
      <c r="B23" s="3">
        <v>0.243124100831973</v>
      </c>
      <c r="C23" s="8"/>
      <c r="D23" s="1"/>
    </row>
    <row r="24" spans="1:4" x14ac:dyDescent="0.25">
      <c r="A24" s="7" t="s">
        <v>26</v>
      </c>
      <c r="B24" s="3">
        <v>0.256222258068662</v>
      </c>
      <c r="C24" s="8"/>
      <c r="D24" s="1"/>
    </row>
    <row r="25" spans="1:4" x14ac:dyDescent="0.25">
      <c r="A25" s="7" t="s">
        <v>27</v>
      </c>
      <c r="B25" s="3">
        <v>0.23277904019191001</v>
      </c>
      <c r="C25" s="8"/>
      <c r="D25" s="1"/>
    </row>
    <row r="26" spans="1:4" x14ac:dyDescent="0.25">
      <c r="A26" s="7" t="s">
        <v>28</v>
      </c>
      <c r="B26" s="3">
        <v>0.266602168617596</v>
      </c>
      <c r="C26" s="8"/>
      <c r="D26" s="1"/>
    </row>
    <row r="27" spans="1:4" x14ac:dyDescent="0.25">
      <c r="A27" s="7" t="s">
        <v>29</v>
      </c>
      <c r="B27" s="3">
        <v>0.275014177991384</v>
      </c>
      <c r="C27" s="8"/>
      <c r="D27" s="1"/>
    </row>
    <row r="28" spans="1:4" x14ac:dyDescent="0.25">
      <c r="A28" s="7" t="s">
        <v>30</v>
      </c>
      <c r="B28" s="3">
        <v>0.26176942173855899</v>
      </c>
      <c r="C28" s="8"/>
      <c r="D28" s="1"/>
    </row>
    <row r="29" spans="1:4" x14ac:dyDescent="0.25">
      <c r="A29" s="7" t="s">
        <v>31</v>
      </c>
      <c r="B29" s="3">
        <v>0.24861174747787401</v>
      </c>
      <c r="C29" s="8"/>
      <c r="D29" s="1"/>
    </row>
    <row r="30" spans="1:4" x14ac:dyDescent="0.25">
      <c r="A30" s="7" t="s">
        <v>32</v>
      </c>
      <c r="B30" s="3">
        <v>0.281014461986696</v>
      </c>
      <c r="C30" s="8">
        <v>0.37257329649999699</v>
      </c>
      <c r="D30" s="1"/>
    </row>
    <row r="31" spans="1:4" x14ac:dyDescent="0.25">
      <c r="A31" s="7" t="s">
        <v>33</v>
      </c>
      <c r="B31" s="3">
        <v>0.311505709811637</v>
      </c>
      <c r="C31" s="8">
        <v>0.59745500629981796</v>
      </c>
      <c r="D31" s="1"/>
    </row>
    <row r="32" spans="1:4" x14ac:dyDescent="0.25">
      <c r="A32" s="7" t="s">
        <v>34</v>
      </c>
      <c r="B32" s="3">
        <v>0.28869263421987701</v>
      </c>
      <c r="C32" s="8">
        <v>0.62179769155559195</v>
      </c>
      <c r="D32" s="1"/>
    </row>
    <row r="33" spans="1:4" x14ac:dyDescent="0.25">
      <c r="A33" s="7" t="s">
        <v>35</v>
      </c>
      <c r="B33" s="3">
        <v>0.252626869310349</v>
      </c>
      <c r="C33" s="8">
        <v>0.471758776491429</v>
      </c>
      <c r="D33" s="1"/>
    </row>
    <row r="34" spans="1:4" x14ac:dyDescent="0.25">
      <c r="A34" s="7" t="s">
        <v>36</v>
      </c>
      <c r="B34" s="3">
        <v>0.235148787459944</v>
      </c>
      <c r="C34" s="8">
        <v>0.54989058985513695</v>
      </c>
      <c r="D34" s="1"/>
    </row>
    <row r="35" spans="1:4" x14ac:dyDescent="0.25">
      <c r="A35" s="7" t="s">
        <v>37</v>
      </c>
      <c r="B35" s="3">
        <v>0.24703144498954699</v>
      </c>
      <c r="C35" s="8">
        <v>0.49015498008240799</v>
      </c>
      <c r="D35" s="1"/>
    </row>
    <row r="36" spans="1:4" x14ac:dyDescent="0.25">
      <c r="A36" s="7" t="s">
        <v>38</v>
      </c>
      <c r="B36" s="3">
        <v>0.226709129819785</v>
      </c>
      <c r="C36" s="8">
        <v>0.50621481818176195</v>
      </c>
      <c r="D36" s="1"/>
    </row>
    <row r="37" spans="1:4" x14ac:dyDescent="0.25">
      <c r="A37" s="7" t="s">
        <v>39</v>
      </c>
      <c r="B37" s="3">
        <v>0.204769793094842</v>
      </c>
      <c r="C37" s="8">
        <v>0.43444900793763003</v>
      </c>
      <c r="D37" s="1"/>
    </row>
    <row r="38" spans="1:4" x14ac:dyDescent="0.25">
      <c r="A38" s="7" t="s">
        <v>40</v>
      </c>
      <c r="B38" s="3">
        <v>0.23478434643662499</v>
      </c>
      <c r="C38" s="8">
        <v>0.45330087658712098</v>
      </c>
      <c r="D38" s="1"/>
    </row>
    <row r="39" spans="1:4" x14ac:dyDescent="0.25">
      <c r="A39" s="7" t="s">
        <v>41</v>
      </c>
      <c r="B39" s="3">
        <v>0.23568457052376801</v>
      </c>
      <c r="C39" s="8">
        <v>0.43697067747138302</v>
      </c>
      <c r="D39" s="1"/>
    </row>
    <row r="40" spans="1:4" x14ac:dyDescent="0.25">
      <c r="A40" s="7" t="s">
        <v>42</v>
      </c>
      <c r="B40" s="3">
        <v>0.231444025918213</v>
      </c>
      <c r="C40" s="8">
        <v>0.47362791935826798</v>
      </c>
      <c r="D40" s="1"/>
    </row>
    <row r="41" spans="1:4" x14ac:dyDescent="0.25">
      <c r="A41" s="7" t="s">
        <v>43</v>
      </c>
      <c r="B41" s="3">
        <v>0.208194359316171</v>
      </c>
      <c r="C41" s="8">
        <v>0.30845211764353397</v>
      </c>
      <c r="D41" s="1"/>
    </row>
    <row r="42" spans="1:4" x14ac:dyDescent="0.25">
      <c r="A42" s="7" t="s">
        <v>44</v>
      </c>
      <c r="B42" s="3">
        <v>0.238865955037564</v>
      </c>
      <c r="C42" s="8">
        <v>0.34521919734886702</v>
      </c>
      <c r="D42" s="1"/>
    </row>
    <row r="43" spans="1:4" x14ac:dyDescent="0.25">
      <c r="A43" s="7" t="s">
        <v>45</v>
      </c>
      <c r="B43" s="3">
        <v>0.24487391562696501</v>
      </c>
      <c r="C43" s="8">
        <v>0.41589918985505597</v>
      </c>
      <c r="D43" s="1"/>
    </row>
    <row r="44" spans="1:4" x14ac:dyDescent="0.25">
      <c r="A44" s="7" t="s">
        <v>46</v>
      </c>
      <c r="B44" s="3">
        <v>0.24435385851152999</v>
      </c>
      <c r="C44" s="8">
        <v>0.41297684106180899</v>
      </c>
      <c r="D44" s="1"/>
    </row>
    <row r="45" spans="1:4" x14ac:dyDescent="0.25">
      <c r="A45" s="7" t="s">
        <v>47</v>
      </c>
      <c r="B45" s="3">
        <v>0.20829733686777799</v>
      </c>
      <c r="C45" s="8">
        <v>0.39602909713214202</v>
      </c>
      <c r="D45" s="1"/>
    </row>
    <row r="46" spans="1:4" x14ac:dyDescent="0.25">
      <c r="A46" s="7" t="s">
        <v>48</v>
      </c>
      <c r="B46" s="3">
        <v>0.241300201072017</v>
      </c>
      <c r="C46" s="8">
        <v>0.329708097805545</v>
      </c>
      <c r="D46" s="1"/>
    </row>
    <row r="47" spans="1:4" x14ac:dyDescent="0.25">
      <c r="A47" s="7" t="s">
        <v>49</v>
      </c>
      <c r="B47" s="3">
        <v>0.25018189685515702</v>
      </c>
      <c r="C47" s="8">
        <v>0.38262915382295998</v>
      </c>
      <c r="D47" s="1"/>
    </row>
    <row r="48" spans="1:4" x14ac:dyDescent="0.25">
      <c r="A48" s="7" t="s">
        <v>50</v>
      </c>
      <c r="B48" s="3">
        <v>0.24343703366519601</v>
      </c>
      <c r="C48" s="8">
        <v>0.37837098976373401</v>
      </c>
      <c r="D48" s="1"/>
    </row>
    <row r="49" spans="1:4" x14ac:dyDescent="0.25">
      <c r="A49" s="7" t="s">
        <v>51</v>
      </c>
      <c r="B49" s="3">
        <v>0.22662998448486099</v>
      </c>
      <c r="C49" s="8">
        <v>0.35763153957773602</v>
      </c>
      <c r="D49" s="1"/>
    </row>
    <row r="50" spans="1:4" x14ac:dyDescent="0.25">
      <c r="A50" s="7" t="s">
        <v>52</v>
      </c>
      <c r="B50" s="3">
        <v>0.23770274300761801</v>
      </c>
      <c r="C50" s="8">
        <v>0.37587870775464699</v>
      </c>
      <c r="D50" s="1"/>
    </row>
    <row r="51" spans="1:4" x14ac:dyDescent="0.25">
      <c r="A51" s="7" t="s">
        <v>53</v>
      </c>
      <c r="B51" s="3">
        <v>0.22145018575191799</v>
      </c>
      <c r="C51" s="8">
        <v>0.34052819737536399</v>
      </c>
      <c r="D51" s="1"/>
    </row>
    <row r="52" spans="1:4" x14ac:dyDescent="0.25">
      <c r="A52" s="7" t="s">
        <v>54</v>
      </c>
      <c r="B52" s="3">
        <v>0.22539781734230499</v>
      </c>
      <c r="C52" s="8">
        <v>0.31087029013168599</v>
      </c>
      <c r="D52" s="1"/>
    </row>
    <row r="53" spans="1:4" x14ac:dyDescent="0.25">
      <c r="A53" s="7" t="s">
        <v>55</v>
      </c>
      <c r="B53" s="3">
        <v>0.20967625326161901</v>
      </c>
      <c r="C53" s="8">
        <v>0.30153387959251399</v>
      </c>
      <c r="D53" s="1"/>
    </row>
    <row r="54" spans="1:4" x14ac:dyDescent="0.25">
      <c r="A54" s="7" t="s">
        <v>56</v>
      </c>
      <c r="B54" s="3">
        <v>0.232316684293213</v>
      </c>
      <c r="C54" s="8">
        <v>0.31969885849410901</v>
      </c>
      <c r="D54" s="1"/>
    </row>
    <row r="55" spans="1:4" x14ac:dyDescent="0.25">
      <c r="A55" s="7" t="s">
        <v>57</v>
      </c>
      <c r="B55" s="3">
        <v>0.24835011476952301</v>
      </c>
      <c r="C55" s="8">
        <v>0.33814586351401599</v>
      </c>
      <c r="D55" s="1"/>
    </row>
    <row r="56" spans="1:4" x14ac:dyDescent="0.25">
      <c r="A56" s="7" t="s">
        <v>58</v>
      </c>
      <c r="B56" s="3">
        <v>0.238283263058509</v>
      </c>
      <c r="C56" s="8">
        <v>0.331597588994265</v>
      </c>
      <c r="D56" s="1"/>
    </row>
    <row r="57" spans="1:4" x14ac:dyDescent="0.25">
      <c r="A57" s="7" t="s">
        <v>59</v>
      </c>
      <c r="B57" s="3">
        <v>0.179565153507174</v>
      </c>
      <c r="C57" s="8">
        <v>0.33022571747759999</v>
      </c>
      <c r="D57" s="1"/>
    </row>
    <row r="58" spans="1:4" x14ac:dyDescent="0.25">
      <c r="A58" s="7" t="s">
        <v>60</v>
      </c>
      <c r="B58" s="3">
        <v>0.19481539312132001</v>
      </c>
      <c r="C58" s="8">
        <v>0.27816894999463498</v>
      </c>
      <c r="D58" s="1"/>
    </row>
    <row r="59" spans="1:4" x14ac:dyDescent="0.25">
      <c r="A59" s="7" t="s">
        <v>61</v>
      </c>
      <c r="B59" s="3">
        <v>0.20395719904710299</v>
      </c>
      <c r="C59" s="8">
        <v>0.28909226293928703</v>
      </c>
      <c r="D59" s="1"/>
    </row>
    <row r="60" spans="1:4" x14ac:dyDescent="0.25">
      <c r="A60" s="7" t="s">
        <v>62</v>
      </c>
      <c r="B60" s="3">
        <v>0.208343332985826</v>
      </c>
      <c r="C60" s="8">
        <v>0.25459277571025701</v>
      </c>
      <c r="D60" s="1"/>
    </row>
    <row r="61" spans="1:4" x14ac:dyDescent="0.25">
      <c r="A61" s="7" t="s">
        <v>63</v>
      </c>
      <c r="B61" s="3">
        <v>0.17069655952606799</v>
      </c>
      <c r="C61" s="8">
        <v>0.24001580565459599</v>
      </c>
      <c r="D61" s="1"/>
    </row>
    <row r="62" spans="1:4" x14ac:dyDescent="0.25">
      <c r="A62" s="7" t="s">
        <v>64</v>
      </c>
      <c r="B62" s="3">
        <v>0.18371745001620901</v>
      </c>
      <c r="C62" s="8">
        <v>0.21804808780083801</v>
      </c>
      <c r="D62" s="1"/>
    </row>
    <row r="63" spans="1:4" x14ac:dyDescent="0.25">
      <c r="A63" s="7" t="s">
        <v>65</v>
      </c>
      <c r="B63" s="3">
        <v>0.217015474302931</v>
      </c>
      <c r="C63" s="8">
        <v>0.246135631012394</v>
      </c>
      <c r="D63" s="1"/>
    </row>
    <row r="64" spans="1:4" x14ac:dyDescent="0.25">
      <c r="A64" s="7" t="s">
        <v>66</v>
      </c>
      <c r="B64" s="3">
        <v>0.204775179585752</v>
      </c>
      <c r="C64" s="8">
        <v>0.20148370679310301</v>
      </c>
      <c r="D64" s="1"/>
    </row>
    <row r="65" spans="1:4" x14ac:dyDescent="0.25">
      <c r="A65" s="7" t="s">
        <v>67</v>
      </c>
      <c r="B65" s="3">
        <v>0.18817648814493801</v>
      </c>
      <c r="C65" s="8">
        <v>0.15747231158393299</v>
      </c>
      <c r="D65" s="1"/>
    </row>
    <row r="66" spans="1:4" x14ac:dyDescent="0.25">
      <c r="A66" s="7" t="s">
        <v>68</v>
      </c>
      <c r="B66" s="3">
        <v>0.19439675632439199</v>
      </c>
      <c r="C66" s="8">
        <v>0.21983578685574501</v>
      </c>
      <c r="D66" s="1"/>
    </row>
    <row r="67" spans="1:4" x14ac:dyDescent="0.25">
      <c r="A67" s="7" t="s">
        <v>69</v>
      </c>
      <c r="B67" s="3">
        <v>0.206074929789198</v>
      </c>
      <c r="C67" s="8">
        <v>0.26279429397297099</v>
      </c>
      <c r="D67" s="1"/>
    </row>
    <row r="68" spans="1:4" x14ac:dyDescent="0.25">
      <c r="A68" s="7" t="s">
        <v>70</v>
      </c>
      <c r="B68" s="3">
        <v>0.215809044451164</v>
      </c>
      <c r="C68" s="8">
        <v>0.234143655921835</v>
      </c>
      <c r="D68" s="1"/>
    </row>
    <row r="69" spans="1:4" x14ac:dyDescent="0.25">
      <c r="A69" s="7" t="s">
        <v>71</v>
      </c>
      <c r="B69" s="3">
        <v>0.18841138147272901</v>
      </c>
      <c r="C69" s="8">
        <v>0.18369022627797801</v>
      </c>
      <c r="D69" s="1"/>
    </row>
    <row r="70" spans="1:4" x14ac:dyDescent="0.25">
      <c r="A70" s="7" t="s">
        <v>72</v>
      </c>
      <c r="B70" s="3">
        <v>0.215581517316486</v>
      </c>
      <c r="C70" s="8">
        <v>0.23877953383200701</v>
      </c>
      <c r="D70" s="1"/>
    </row>
    <row r="71" spans="1:4" x14ac:dyDescent="0.25">
      <c r="A71" s="7" t="s">
        <v>73</v>
      </c>
      <c r="B71" s="3">
        <v>0.22062319000613101</v>
      </c>
      <c r="C71" s="8">
        <v>0.23601724426074799</v>
      </c>
      <c r="D71" s="1"/>
    </row>
    <row r="72" spans="1:4" x14ac:dyDescent="0.25">
      <c r="A72" s="7" t="s">
        <v>74</v>
      </c>
      <c r="B72" s="3">
        <v>0.22495907701141599</v>
      </c>
      <c r="C72" s="8">
        <v>0.26639917377209499</v>
      </c>
      <c r="D72" s="1"/>
    </row>
    <row r="73" spans="1:4" x14ac:dyDescent="0.25">
      <c r="A73" s="7" t="s">
        <v>75</v>
      </c>
      <c r="B73" s="3">
        <v>0.20167853597893901</v>
      </c>
      <c r="C73" s="8">
        <v>0.24229588315582601</v>
      </c>
      <c r="D73" s="1"/>
    </row>
    <row r="74" spans="1:4" x14ac:dyDescent="0.25">
      <c r="A74" s="7" t="s">
        <v>76</v>
      </c>
      <c r="B74" s="3">
        <v>0.166482911384357</v>
      </c>
      <c r="C74" s="8">
        <v>0.259374843800528</v>
      </c>
      <c r="D74" s="1"/>
    </row>
    <row r="75" spans="1:4" x14ac:dyDescent="0.25">
      <c r="A75" s="7" t="s">
        <v>77</v>
      </c>
      <c r="B75" s="3">
        <v>0.22230912151398</v>
      </c>
      <c r="C75" s="8">
        <v>0.259617347361837</v>
      </c>
      <c r="D75" s="1"/>
    </row>
    <row r="76" spans="1:4" x14ac:dyDescent="0.25">
      <c r="A76" s="7" t="s">
        <v>78</v>
      </c>
      <c r="B76" s="3">
        <v>0.219055743609436</v>
      </c>
      <c r="C76" s="8">
        <v>0.29335264781895198</v>
      </c>
      <c r="D76" s="1"/>
    </row>
    <row r="77" spans="1:4" x14ac:dyDescent="0.25">
      <c r="A77" s="7" t="s">
        <v>79</v>
      </c>
      <c r="B77" s="3">
        <v>0.20422616591506601</v>
      </c>
      <c r="C77" s="8">
        <v>0.23931141778001899</v>
      </c>
      <c r="D77" s="1"/>
    </row>
    <row r="78" spans="1:4" x14ac:dyDescent="0.25">
      <c r="A78" s="7" t="s">
        <v>80</v>
      </c>
      <c r="B78" s="3">
        <v>0.21882961444973101</v>
      </c>
      <c r="C78" s="8">
        <v>0.28815167503838901</v>
      </c>
      <c r="D78" s="1"/>
    </row>
    <row r="79" spans="1:4" x14ac:dyDescent="0.25">
      <c r="A79" s="7" t="s">
        <v>81</v>
      </c>
      <c r="B79" s="3">
        <v>0.250589771321923</v>
      </c>
      <c r="C79" s="8">
        <v>0.31015754490955499</v>
      </c>
      <c r="D79" s="1"/>
    </row>
    <row r="80" spans="1:4" x14ac:dyDescent="0.25">
      <c r="A80" s="7" t="s">
        <v>82</v>
      </c>
      <c r="B80" s="3">
        <v>0.219257451310304</v>
      </c>
      <c r="C80" s="8">
        <v>0.30472533447998001</v>
      </c>
      <c r="D80" s="1"/>
    </row>
    <row r="81" spans="1:4" x14ac:dyDescent="0.25">
      <c r="A81" s="7" t="s">
        <v>83</v>
      </c>
      <c r="B81" s="3">
        <v>0.19983286766477801</v>
      </c>
      <c r="C81" s="8">
        <v>0.28295269922350202</v>
      </c>
      <c r="D81" s="1"/>
    </row>
    <row r="82" spans="1:4" x14ac:dyDescent="0.25">
      <c r="A82" s="7" t="s">
        <v>84</v>
      </c>
      <c r="B82" s="3">
        <v>0.20765595408043699</v>
      </c>
      <c r="C82" s="8">
        <v>0.30307285781234999</v>
      </c>
      <c r="D82" s="1"/>
    </row>
    <row r="83" spans="1:4" x14ac:dyDescent="0.25">
      <c r="A83" s="7" t="s">
        <v>85</v>
      </c>
      <c r="B83" s="3">
        <v>0.220939447987582</v>
      </c>
      <c r="C83" s="8">
        <v>0.30650009556403901</v>
      </c>
      <c r="D83" s="1"/>
    </row>
    <row r="84" spans="1:4" x14ac:dyDescent="0.25">
      <c r="A84" s="7" t="s">
        <v>86</v>
      </c>
      <c r="B84" s="3">
        <v>0.22099500707383801</v>
      </c>
      <c r="C84" s="8">
        <v>0.28394672056036702</v>
      </c>
      <c r="D84" s="1"/>
    </row>
    <row r="85" spans="1:4" x14ac:dyDescent="0.25">
      <c r="A85" s="7" t="s">
        <v>87</v>
      </c>
      <c r="B85" s="3">
        <v>0.20188959056706299</v>
      </c>
      <c r="C85" s="8">
        <v>0.28400696850537899</v>
      </c>
      <c r="D85" s="1"/>
    </row>
    <row r="86" spans="1:4" x14ac:dyDescent="0.25">
      <c r="A86" s="7" t="s">
        <v>88</v>
      </c>
      <c r="B86" s="3">
        <v>0.19014573971238799</v>
      </c>
      <c r="C86" s="8">
        <v>0.280234434958124</v>
      </c>
      <c r="D86" s="1"/>
    </row>
    <row r="87" spans="1:4" x14ac:dyDescent="0.25">
      <c r="A87" s="7" t="s">
        <v>89</v>
      </c>
      <c r="B87" s="3">
        <v>0.19997723023419101</v>
      </c>
      <c r="C87" s="8">
        <v>0.293638944508125</v>
      </c>
      <c r="D87" s="1"/>
    </row>
    <row r="88" spans="1:4" x14ac:dyDescent="0.25">
      <c r="A88" s="7" t="s">
        <v>90</v>
      </c>
      <c r="B88" s="3">
        <v>0.196381206538363</v>
      </c>
      <c r="C88" s="8">
        <v>0.30516374628876602</v>
      </c>
      <c r="D88" s="1"/>
    </row>
    <row r="89" spans="1:4" x14ac:dyDescent="0.25">
      <c r="A89" s="7" t="s">
        <v>91</v>
      </c>
      <c r="B89" s="3">
        <v>0.17669627968847601</v>
      </c>
      <c r="C89" s="8">
        <v>0.25986076310810702</v>
      </c>
      <c r="D89" s="1"/>
    </row>
    <row r="90" spans="1:4" x14ac:dyDescent="0.25">
      <c r="A90" s="7" t="s">
        <v>92</v>
      </c>
      <c r="B90" s="3">
        <v>0.179456020549385</v>
      </c>
      <c r="C90" s="8">
        <v>0.25172451455103001</v>
      </c>
      <c r="D90" s="1"/>
    </row>
    <row r="91" spans="1:4" x14ac:dyDescent="0.25">
      <c r="A91" s="7" t="s">
        <v>93</v>
      </c>
      <c r="B91" s="3">
        <v>0.196666941066937</v>
      </c>
      <c r="C91" s="8">
        <v>0.27469085387356701</v>
      </c>
      <c r="D91" s="1"/>
    </row>
    <row r="92" spans="1:4" x14ac:dyDescent="0.25">
      <c r="A92" s="7" t="s">
        <v>94</v>
      </c>
      <c r="B92" s="3">
        <v>0.19973565336456001</v>
      </c>
      <c r="C92" s="8">
        <v>0.24922342115686499</v>
      </c>
      <c r="D92" s="1"/>
    </row>
    <row r="93" spans="1:4" x14ac:dyDescent="0.25">
      <c r="A93" s="7" t="s">
        <v>95</v>
      </c>
      <c r="B93" s="3">
        <v>0.17003027693554101</v>
      </c>
      <c r="C93" s="8">
        <v>0.205980321574076</v>
      </c>
      <c r="D93" s="1"/>
    </row>
    <row r="94" spans="1:4" x14ac:dyDescent="0.25">
      <c r="A94" s="7" t="s">
        <v>96</v>
      </c>
      <c r="B94" s="3">
        <v>0.120780319506458</v>
      </c>
      <c r="C94" s="8">
        <v>0.21522669962027399</v>
      </c>
      <c r="D94" s="1"/>
    </row>
    <row r="95" spans="1:4" x14ac:dyDescent="0.25">
      <c r="A95" s="7" t="s">
        <v>97</v>
      </c>
      <c r="B95" s="3">
        <v>0.18122024193404401</v>
      </c>
      <c r="C95" s="8">
        <v>0.23699917223395001</v>
      </c>
      <c r="D95" s="1"/>
    </row>
    <row r="96" spans="1:4" x14ac:dyDescent="0.25">
      <c r="A96" s="7" t="s">
        <v>98</v>
      </c>
      <c r="B96" s="3">
        <v>0.17168238114809001</v>
      </c>
      <c r="C96" s="8">
        <v>0.277669524417616</v>
      </c>
      <c r="D96" s="1"/>
    </row>
    <row r="97" spans="1:4" x14ac:dyDescent="0.25">
      <c r="A97" s="7" t="s">
        <v>99</v>
      </c>
      <c r="B97" s="3">
        <v>0.17479972129314</v>
      </c>
      <c r="C97" s="8">
        <v>0.220324005723328</v>
      </c>
      <c r="D97" s="1"/>
    </row>
    <row r="98" spans="1:4" x14ac:dyDescent="0.25">
      <c r="A98" s="7" t="s">
        <v>100</v>
      </c>
      <c r="B98" s="3">
        <v>0.20758568580242601</v>
      </c>
      <c r="C98" s="8">
        <v>0.237953807001378</v>
      </c>
      <c r="D98" s="1"/>
    </row>
    <row r="99" spans="1:4" x14ac:dyDescent="0.25">
      <c r="A99" s="7" t="s">
        <v>101</v>
      </c>
      <c r="B99" s="3">
        <v>0.22122126726981101</v>
      </c>
      <c r="C99" s="8">
        <v>0.21886758671581</v>
      </c>
      <c r="D99" s="1"/>
    </row>
    <row r="100" spans="1:4" x14ac:dyDescent="0.25">
      <c r="A100" s="7" t="s">
        <v>102</v>
      </c>
      <c r="B100" s="3">
        <v>0.210594483284058</v>
      </c>
      <c r="C100" s="8">
        <v>0.24369743902129101</v>
      </c>
      <c r="D100" s="1"/>
    </row>
    <row r="101" spans="1:4" x14ac:dyDescent="0.25">
      <c r="A101" s="7" t="s">
        <v>103</v>
      </c>
      <c r="B101" s="3">
        <v>0.20082954659851601</v>
      </c>
      <c r="C101" s="8">
        <v>0.25246043077918801</v>
      </c>
      <c r="D101" s="1"/>
    </row>
    <row r="102" spans="1:4" x14ac:dyDescent="0.25">
      <c r="A102" s="7" t="s">
        <v>104</v>
      </c>
      <c r="B102" s="3">
        <v>0.21692635166058399</v>
      </c>
      <c r="C102" s="8">
        <v>0.31228905685904501</v>
      </c>
      <c r="D102" s="1"/>
    </row>
    <row r="103" spans="1:4" x14ac:dyDescent="0.25">
      <c r="A103" s="7" t="s">
        <v>105</v>
      </c>
      <c r="B103" s="3">
        <v>0.27716083992486001</v>
      </c>
      <c r="C103" s="8">
        <v>0.34098210988982902</v>
      </c>
      <c r="D103" s="1"/>
    </row>
    <row r="104" spans="1:4" x14ac:dyDescent="0.25">
      <c r="A104" s="7" t="s">
        <v>106</v>
      </c>
      <c r="B104" s="3">
        <v>0.23762575523079699</v>
      </c>
      <c r="C104" s="8">
        <v>0.34317916948097399</v>
      </c>
      <c r="D104" s="1"/>
    </row>
    <row r="105" spans="1:4" x14ac:dyDescent="0.25">
      <c r="A105" s="7" t="s">
        <v>107</v>
      </c>
      <c r="B105" s="3">
        <v>0.108062380674606</v>
      </c>
      <c r="C105" s="8">
        <v>0.29225629292421301</v>
      </c>
      <c r="D105" s="1"/>
    </row>
    <row r="106" spans="1:4" x14ac:dyDescent="0.25">
      <c r="A106" s="7" t="s">
        <v>108</v>
      </c>
      <c r="B106" s="3">
        <v>0.21595007878504199</v>
      </c>
      <c r="C106" s="8">
        <v>0.31016271878024299</v>
      </c>
      <c r="D106" s="1"/>
    </row>
    <row r="107" spans="1:4" x14ac:dyDescent="0.25">
      <c r="A107" s="7" t="s">
        <v>109</v>
      </c>
      <c r="B107" s="3">
        <v>0.24872689026640901</v>
      </c>
      <c r="C107" s="8">
        <v>0.344634151468102</v>
      </c>
      <c r="D107" s="1"/>
    </row>
    <row r="108" spans="1:4" x14ac:dyDescent="0.25">
      <c r="A108" s="7" t="s">
        <v>110</v>
      </c>
      <c r="B108" s="3">
        <v>0.196076574510027</v>
      </c>
      <c r="C108" s="8">
        <v>0.389072043324803</v>
      </c>
      <c r="D108" s="1"/>
    </row>
    <row r="109" spans="1:4" x14ac:dyDescent="0.25">
      <c r="A109" s="7" t="s">
        <v>111</v>
      </c>
      <c r="B109" s="3">
        <v>0.24814815347793501</v>
      </c>
      <c r="C109" s="8">
        <v>0.33721707323467198</v>
      </c>
      <c r="D109" s="1"/>
    </row>
    <row r="110" spans="1:4" x14ac:dyDescent="0.25">
      <c r="A110" s="7" t="s">
        <v>112</v>
      </c>
      <c r="B110" s="3">
        <v>0.25463851716589497</v>
      </c>
      <c r="C110" s="8">
        <v>0.37519493303590401</v>
      </c>
      <c r="D110" s="1"/>
    </row>
    <row r="111" spans="1:4" x14ac:dyDescent="0.25">
      <c r="A111" s="7" t="s">
        <v>113</v>
      </c>
      <c r="B111" s="3">
        <v>0.25921058158959098</v>
      </c>
      <c r="C111" s="8">
        <v>0.36927708224311201</v>
      </c>
      <c r="D111" s="1"/>
    </row>
    <row r="112" spans="1:4" x14ac:dyDescent="0.25">
      <c r="A112" s="7" t="s">
        <v>114</v>
      </c>
      <c r="B112" s="3">
        <v>0.22670251937694899</v>
      </c>
      <c r="C112" s="8">
        <v>0.37288272495354702</v>
      </c>
      <c r="D112" s="1"/>
    </row>
    <row r="113" spans="1:4" x14ac:dyDescent="0.25">
      <c r="A113" s="9" t="s">
        <v>115</v>
      </c>
      <c r="B113" s="10">
        <v>0.19323598335587899</v>
      </c>
      <c r="C113" s="11">
        <v>0.32655420903744298</v>
      </c>
      <c r="D113" s="1"/>
    </row>
    <row r="114" spans="1:4" x14ac:dyDescent="0.25">
      <c r="C114" s="11"/>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3"/>
  <sheetViews>
    <sheetView showGridLines="0" workbookViewId="0"/>
  </sheetViews>
  <sheetFormatPr defaultRowHeight="12.5" x14ac:dyDescent="0.25"/>
  <cols>
    <col min="1" max="1" width="5.1796875" customWidth="1"/>
    <col min="2" max="2" width="178.26953125" customWidth="1"/>
  </cols>
  <sheetData>
    <row r="1" spans="1:2" ht="27" customHeight="1" x14ac:dyDescent="0.25">
      <c r="A1" s="1"/>
      <c r="B1" s="1"/>
    </row>
    <row r="2" spans="1:2" ht="406.5" customHeight="1" x14ac:dyDescent="0.25">
      <c r="A2" s="1"/>
      <c r="B2" s="1"/>
    </row>
    <row r="3" spans="1:2" ht="71.25" customHeight="1" x14ac:dyDescent="0.25">
      <c r="A3" s="1"/>
      <c r="B3"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3"/>
  <sheetViews>
    <sheetView showGridLines="0" workbookViewId="0"/>
  </sheetViews>
  <sheetFormatPr defaultRowHeight="12.5" x14ac:dyDescent="0.25"/>
  <cols>
    <col min="1" max="1" width="8.54296875" customWidth="1"/>
    <col min="2" max="2" width="169.7265625" customWidth="1"/>
  </cols>
  <sheetData>
    <row r="1" spans="1:2" ht="27" customHeight="1" x14ac:dyDescent="0.25">
      <c r="A1" s="1"/>
      <c r="B1" s="1"/>
    </row>
    <row r="2" spans="1:2" ht="409.6" customHeight="1" x14ac:dyDescent="0.25">
      <c r="A2" s="1"/>
      <c r="B2" s="1"/>
    </row>
    <row r="3" spans="1:2" ht="45" customHeight="1" x14ac:dyDescent="0.25">
      <c r="A3" s="1"/>
      <c r="B3"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C224"/>
  <sheetViews>
    <sheetView showGridLines="0" workbookViewId="0"/>
  </sheetViews>
  <sheetFormatPr defaultRowHeight="12.5" x14ac:dyDescent="0.25"/>
  <sheetData>
    <row r="1" spans="1:3" x14ac:dyDescent="0.25">
      <c r="A1" t="s">
        <v>116</v>
      </c>
      <c r="B1" t="s">
        <v>3</v>
      </c>
      <c r="C1" t="s">
        <v>4</v>
      </c>
    </row>
    <row r="2" spans="1:3" x14ac:dyDescent="0.25">
      <c r="A2" t="s">
        <v>117</v>
      </c>
      <c r="B2" s="12">
        <v>13.3341307796631</v>
      </c>
    </row>
    <row r="3" spans="1:3" x14ac:dyDescent="0.25">
      <c r="A3" t="s">
        <v>118</v>
      </c>
      <c r="B3" s="12">
        <v>14.194035589142301</v>
      </c>
    </row>
    <row r="4" spans="1:3" x14ac:dyDescent="0.25">
      <c r="A4" t="s">
        <v>119</v>
      </c>
      <c r="B4" s="12">
        <v>14.4115246962411</v>
      </c>
    </row>
    <row r="5" spans="1:3" x14ac:dyDescent="0.25">
      <c r="A5" t="s">
        <v>120</v>
      </c>
      <c r="B5" s="12">
        <v>19.0078277339911</v>
      </c>
    </row>
    <row r="6" spans="1:3" x14ac:dyDescent="0.25">
      <c r="A6" t="s">
        <v>121</v>
      </c>
      <c r="B6" s="12">
        <v>17.872556921677202</v>
      </c>
    </row>
    <row r="7" spans="1:3" x14ac:dyDescent="0.25">
      <c r="A7" t="s">
        <v>122</v>
      </c>
      <c r="B7" s="12">
        <v>21.0370939500127</v>
      </c>
    </row>
    <row r="8" spans="1:3" x14ac:dyDescent="0.25">
      <c r="A8" t="s">
        <v>123</v>
      </c>
      <c r="B8" s="12">
        <v>19.035907058440898</v>
      </c>
    </row>
    <row r="9" spans="1:3" x14ac:dyDescent="0.25">
      <c r="A9" t="s">
        <v>124</v>
      </c>
      <c r="B9" s="12">
        <v>20.725668457229698</v>
      </c>
    </row>
    <row r="10" spans="1:3" x14ac:dyDescent="0.25">
      <c r="A10" t="s">
        <v>125</v>
      </c>
      <c r="B10" s="12">
        <v>22.835401288247699</v>
      </c>
    </row>
    <row r="11" spans="1:3" x14ac:dyDescent="0.25">
      <c r="A11" t="s">
        <v>126</v>
      </c>
      <c r="B11" s="12">
        <v>19.997907444340498</v>
      </c>
    </row>
    <row r="12" spans="1:3" x14ac:dyDescent="0.25">
      <c r="A12" t="s">
        <v>127</v>
      </c>
      <c r="B12" s="12">
        <v>18.650193503323099</v>
      </c>
    </row>
    <row r="13" spans="1:3" x14ac:dyDescent="0.25">
      <c r="A13" t="s">
        <v>128</v>
      </c>
      <c r="B13" s="12">
        <v>18.568652710669699</v>
      </c>
    </row>
    <row r="14" spans="1:3" x14ac:dyDescent="0.25">
      <c r="A14" t="s">
        <v>129</v>
      </c>
      <c r="B14" s="12">
        <v>18.9338696298191</v>
      </c>
    </row>
    <row r="15" spans="1:3" x14ac:dyDescent="0.25">
      <c r="A15" t="s">
        <v>130</v>
      </c>
      <c r="B15" s="12">
        <v>21.138057980641101</v>
      </c>
    </row>
    <row r="16" spans="1:3" x14ac:dyDescent="0.25">
      <c r="A16" t="s">
        <v>131</v>
      </c>
      <c r="B16" s="12">
        <v>18.768001438557999</v>
      </c>
    </row>
    <row r="17" spans="1:3" x14ac:dyDescent="0.25">
      <c r="A17" t="s">
        <v>132</v>
      </c>
      <c r="B17" s="12">
        <v>21.694833754665499</v>
      </c>
    </row>
    <row r="18" spans="1:3" x14ac:dyDescent="0.25">
      <c r="A18" t="s">
        <v>133</v>
      </c>
      <c r="B18" s="12">
        <v>20.006490534440299</v>
      </c>
    </row>
    <row r="19" spans="1:3" x14ac:dyDescent="0.25">
      <c r="A19" t="s">
        <v>134</v>
      </c>
      <c r="B19" s="12">
        <v>19.610879560139299</v>
      </c>
    </row>
    <row r="20" spans="1:3" x14ac:dyDescent="0.25">
      <c r="A20" t="s">
        <v>135</v>
      </c>
      <c r="B20" s="12">
        <v>18.850119328076001</v>
      </c>
    </row>
    <row r="21" spans="1:3" x14ac:dyDescent="0.25">
      <c r="A21" t="s">
        <v>136</v>
      </c>
      <c r="B21" s="12">
        <v>23.232981249506999</v>
      </c>
    </row>
    <row r="22" spans="1:3" x14ac:dyDescent="0.25">
      <c r="A22" t="s">
        <v>137</v>
      </c>
      <c r="B22" s="12">
        <v>24.3124100831973</v>
      </c>
    </row>
    <row r="23" spans="1:3" x14ac:dyDescent="0.25">
      <c r="A23" t="s">
        <v>138</v>
      </c>
      <c r="B23" s="12">
        <v>25.622225806866201</v>
      </c>
    </row>
    <row r="24" spans="1:3" x14ac:dyDescent="0.25">
      <c r="A24" t="s">
        <v>139</v>
      </c>
      <c r="B24" s="12">
        <v>23.277904019190998</v>
      </c>
    </row>
    <row r="25" spans="1:3" x14ac:dyDescent="0.25">
      <c r="A25" t="s">
        <v>140</v>
      </c>
      <c r="B25" s="12">
        <v>26.660216861759601</v>
      </c>
    </row>
    <row r="26" spans="1:3" x14ac:dyDescent="0.25">
      <c r="A26" t="s">
        <v>141</v>
      </c>
      <c r="B26" s="12">
        <v>27.501417799138402</v>
      </c>
    </row>
    <row r="27" spans="1:3" x14ac:dyDescent="0.25">
      <c r="A27" t="s">
        <v>142</v>
      </c>
      <c r="B27" s="12">
        <v>26.176942173855899</v>
      </c>
    </row>
    <row r="28" spans="1:3" x14ac:dyDescent="0.25">
      <c r="A28" t="s">
        <v>143</v>
      </c>
      <c r="B28" s="12">
        <v>24.861174747787299</v>
      </c>
    </row>
    <row r="29" spans="1:3" x14ac:dyDescent="0.25">
      <c r="A29" t="s">
        <v>144</v>
      </c>
      <c r="B29" s="12">
        <v>28.101446198669599</v>
      </c>
      <c r="C29" s="13">
        <v>37.257329649999697</v>
      </c>
    </row>
    <row r="30" spans="1:3" x14ac:dyDescent="0.25">
      <c r="A30" t="s">
        <v>145</v>
      </c>
      <c r="B30" s="12">
        <v>31.1505709811637</v>
      </c>
      <c r="C30" s="13">
        <v>59.745500629981798</v>
      </c>
    </row>
    <row r="31" spans="1:3" x14ac:dyDescent="0.25">
      <c r="A31" t="s">
        <v>146</v>
      </c>
      <c r="B31" s="12">
        <v>28.8692634219877</v>
      </c>
      <c r="C31" s="13">
        <v>62.1797691555592</v>
      </c>
    </row>
    <row r="32" spans="1:3" x14ac:dyDescent="0.25">
      <c r="A32" t="s">
        <v>147</v>
      </c>
      <c r="B32" s="12">
        <v>25.262686931034899</v>
      </c>
      <c r="C32" s="13">
        <v>47.175877649142897</v>
      </c>
    </row>
    <row r="33" spans="1:3" x14ac:dyDescent="0.25">
      <c r="A33" t="s">
        <v>148</v>
      </c>
      <c r="B33" s="12">
        <v>23.514878745994402</v>
      </c>
      <c r="C33" s="13">
        <v>54.989058985513701</v>
      </c>
    </row>
    <row r="34" spans="1:3" x14ac:dyDescent="0.25">
      <c r="A34" t="s">
        <v>149</v>
      </c>
      <c r="B34" s="12">
        <v>24.7031444989547</v>
      </c>
      <c r="C34" s="13">
        <v>49.015498008240797</v>
      </c>
    </row>
    <row r="35" spans="1:3" x14ac:dyDescent="0.25">
      <c r="A35" t="s">
        <v>150</v>
      </c>
      <c r="B35" s="12">
        <v>22.6709129819785</v>
      </c>
      <c r="C35" s="13">
        <v>50.6214818181762</v>
      </c>
    </row>
    <row r="36" spans="1:3" x14ac:dyDescent="0.25">
      <c r="A36" t="s">
        <v>151</v>
      </c>
      <c r="B36" s="12">
        <v>20.4769793094842</v>
      </c>
      <c r="C36" s="13">
        <v>43.444900793762997</v>
      </c>
    </row>
    <row r="37" spans="1:3" x14ac:dyDescent="0.25">
      <c r="A37" t="s">
        <v>152</v>
      </c>
      <c r="B37" s="12">
        <v>23.478434643662499</v>
      </c>
      <c r="C37" s="13">
        <v>45.330087658712102</v>
      </c>
    </row>
    <row r="38" spans="1:3" x14ac:dyDescent="0.25">
      <c r="A38" t="s">
        <v>153</v>
      </c>
      <c r="B38" s="12">
        <v>23.5684570523768</v>
      </c>
      <c r="C38" s="13">
        <v>43.697067747138199</v>
      </c>
    </row>
    <row r="39" spans="1:3" x14ac:dyDescent="0.25">
      <c r="A39" t="s">
        <v>154</v>
      </c>
      <c r="B39" s="12">
        <v>23.144402591821301</v>
      </c>
      <c r="C39" s="13">
        <v>47.362791935826799</v>
      </c>
    </row>
    <row r="40" spans="1:3" x14ac:dyDescent="0.25">
      <c r="A40" t="s">
        <v>155</v>
      </c>
      <c r="B40" s="12">
        <v>20.8194359316171</v>
      </c>
      <c r="C40" s="13">
        <v>30.845211764353401</v>
      </c>
    </row>
    <row r="41" spans="1:3" x14ac:dyDescent="0.25">
      <c r="A41" t="s">
        <v>156</v>
      </c>
      <c r="B41" s="12">
        <v>23.8865955037564</v>
      </c>
      <c r="C41" s="13">
        <v>34.521919734886701</v>
      </c>
    </row>
    <row r="42" spans="1:3" x14ac:dyDescent="0.25">
      <c r="A42" t="s">
        <v>157</v>
      </c>
      <c r="B42" s="12">
        <v>24.487391562696502</v>
      </c>
      <c r="C42" s="13">
        <v>41.589918985505598</v>
      </c>
    </row>
    <row r="43" spans="1:3" x14ac:dyDescent="0.25">
      <c r="A43" t="s">
        <v>158</v>
      </c>
      <c r="B43" s="12">
        <v>24.435385851153001</v>
      </c>
      <c r="C43" s="13">
        <v>41.297684106180903</v>
      </c>
    </row>
    <row r="44" spans="1:3" x14ac:dyDescent="0.25">
      <c r="A44" t="s">
        <v>159</v>
      </c>
      <c r="B44" s="12">
        <v>20.8297336867778</v>
      </c>
      <c r="C44" s="13">
        <v>39.602909713214203</v>
      </c>
    </row>
    <row r="45" spans="1:3" x14ac:dyDescent="0.25">
      <c r="A45" t="s">
        <v>160</v>
      </c>
      <c r="B45" s="12">
        <v>24.130020107201702</v>
      </c>
      <c r="C45" s="13">
        <v>32.970809780554497</v>
      </c>
    </row>
    <row r="46" spans="1:3" x14ac:dyDescent="0.25">
      <c r="A46" t="s">
        <v>161</v>
      </c>
      <c r="B46" s="12">
        <v>25.018189685515701</v>
      </c>
      <c r="C46" s="13">
        <v>38.262915382296001</v>
      </c>
    </row>
    <row r="47" spans="1:3" x14ac:dyDescent="0.25">
      <c r="A47" t="s">
        <v>162</v>
      </c>
      <c r="B47" s="12">
        <v>24.343703366519598</v>
      </c>
      <c r="C47" s="13">
        <v>37.837098976373397</v>
      </c>
    </row>
    <row r="48" spans="1:3" x14ac:dyDescent="0.25">
      <c r="A48" t="s">
        <v>163</v>
      </c>
      <c r="B48" s="12">
        <v>22.6629984484861</v>
      </c>
      <c r="C48" s="13">
        <v>35.763153957773604</v>
      </c>
    </row>
    <row r="49" spans="1:3" x14ac:dyDescent="0.25">
      <c r="A49" t="s">
        <v>164</v>
      </c>
      <c r="B49" s="12">
        <v>23.770274300761798</v>
      </c>
      <c r="C49" s="13">
        <v>37.587870775464701</v>
      </c>
    </row>
    <row r="50" spans="1:3" x14ac:dyDescent="0.25">
      <c r="A50" t="s">
        <v>165</v>
      </c>
      <c r="B50" s="12">
        <v>22.145018575191799</v>
      </c>
      <c r="C50" s="13">
        <v>34.052819737536403</v>
      </c>
    </row>
    <row r="51" spans="1:3" x14ac:dyDescent="0.25">
      <c r="A51" t="s">
        <v>166</v>
      </c>
      <c r="B51" s="12">
        <v>22.539781734230498</v>
      </c>
      <c r="C51" s="13">
        <v>31.0870290131686</v>
      </c>
    </row>
    <row r="52" spans="1:3" x14ac:dyDescent="0.25">
      <c r="A52" t="s">
        <v>167</v>
      </c>
      <c r="B52" s="12">
        <v>20.967625326161901</v>
      </c>
      <c r="C52" s="13">
        <v>30.1533879592514</v>
      </c>
    </row>
    <row r="53" spans="1:3" x14ac:dyDescent="0.25">
      <c r="A53" t="s">
        <v>168</v>
      </c>
      <c r="B53" s="12">
        <v>23.231668429321299</v>
      </c>
      <c r="C53" s="13">
        <v>31.9698858494109</v>
      </c>
    </row>
    <row r="54" spans="1:3" x14ac:dyDescent="0.25">
      <c r="A54" t="s">
        <v>169</v>
      </c>
      <c r="B54" s="12">
        <v>24.8350114769523</v>
      </c>
      <c r="C54" s="13">
        <v>33.814586351401601</v>
      </c>
    </row>
    <row r="55" spans="1:3" x14ac:dyDescent="0.25">
      <c r="A55" t="s">
        <v>170</v>
      </c>
      <c r="B55" s="12">
        <v>23.828326305850901</v>
      </c>
      <c r="C55" s="13">
        <v>33.1597588994265</v>
      </c>
    </row>
    <row r="56" spans="1:3" x14ac:dyDescent="0.25">
      <c r="A56" t="s">
        <v>171</v>
      </c>
      <c r="B56" s="12">
        <v>17.9565153507174</v>
      </c>
      <c r="C56" s="13">
        <v>33.022571747759997</v>
      </c>
    </row>
    <row r="57" spans="1:3" x14ac:dyDescent="0.25">
      <c r="A57" t="s">
        <v>172</v>
      </c>
      <c r="B57" s="12">
        <v>19.481539312132</v>
      </c>
      <c r="C57" s="13">
        <v>27.8168949994635</v>
      </c>
    </row>
    <row r="58" spans="1:3" x14ac:dyDescent="0.25">
      <c r="A58" t="s">
        <v>173</v>
      </c>
      <c r="B58" s="12">
        <v>20.395719904710301</v>
      </c>
      <c r="C58" s="13">
        <v>28.9092262939287</v>
      </c>
    </row>
    <row r="59" spans="1:3" x14ac:dyDescent="0.25">
      <c r="A59" t="s">
        <v>174</v>
      </c>
      <c r="B59" s="12">
        <v>20.8343332985826</v>
      </c>
      <c r="C59" s="13">
        <v>25.459277571025702</v>
      </c>
    </row>
    <row r="60" spans="1:3" x14ac:dyDescent="0.25">
      <c r="A60" t="s">
        <v>175</v>
      </c>
      <c r="B60" s="12">
        <v>17.069655952606801</v>
      </c>
      <c r="C60" s="13">
        <v>24.001580565459602</v>
      </c>
    </row>
    <row r="61" spans="1:3" x14ac:dyDescent="0.25">
      <c r="A61" t="s">
        <v>176</v>
      </c>
      <c r="B61" s="12">
        <v>18.371745001620901</v>
      </c>
      <c r="C61" s="13">
        <v>21.8048087800838</v>
      </c>
    </row>
    <row r="62" spans="1:3" x14ac:dyDescent="0.25">
      <c r="A62" t="s">
        <v>177</v>
      </c>
      <c r="B62" s="12">
        <v>21.7015474302931</v>
      </c>
      <c r="C62" s="13">
        <v>24.6135631012394</v>
      </c>
    </row>
    <row r="63" spans="1:3" x14ac:dyDescent="0.25">
      <c r="A63" t="s">
        <v>178</v>
      </c>
      <c r="B63" s="12">
        <v>20.477517958575199</v>
      </c>
      <c r="C63" s="13">
        <v>20.1483706793104</v>
      </c>
    </row>
    <row r="64" spans="1:3" x14ac:dyDescent="0.25">
      <c r="A64" t="s">
        <v>179</v>
      </c>
      <c r="B64" s="12">
        <v>18.817648814493801</v>
      </c>
      <c r="C64" s="13">
        <v>15.7472311583933</v>
      </c>
    </row>
    <row r="65" spans="1:3" x14ac:dyDescent="0.25">
      <c r="A65" t="s">
        <v>180</v>
      </c>
      <c r="B65" s="12">
        <v>19.439675632439201</v>
      </c>
      <c r="C65" s="13">
        <v>21.9835786855745</v>
      </c>
    </row>
    <row r="66" spans="1:3" x14ac:dyDescent="0.25">
      <c r="A66" t="s">
        <v>181</v>
      </c>
      <c r="B66" s="12">
        <v>20.607492978919801</v>
      </c>
      <c r="C66" s="13">
        <v>26.2794293972971</v>
      </c>
    </row>
    <row r="67" spans="1:3" x14ac:dyDescent="0.25">
      <c r="A67" t="s">
        <v>182</v>
      </c>
      <c r="B67" s="12">
        <v>21.580904445116399</v>
      </c>
      <c r="C67" s="13">
        <v>23.414365592183501</v>
      </c>
    </row>
    <row r="68" spans="1:3" x14ac:dyDescent="0.25">
      <c r="A68" t="s">
        <v>183</v>
      </c>
      <c r="B68" s="12">
        <v>18.8411381472729</v>
      </c>
      <c r="C68" s="13">
        <v>18.369022627797801</v>
      </c>
    </row>
    <row r="69" spans="1:3" x14ac:dyDescent="0.25">
      <c r="A69" t="s">
        <v>184</v>
      </c>
      <c r="B69" s="12">
        <v>21.5581517316486</v>
      </c>
      <c r="C69" s="13">
        <v>23.877953383200701</v>
      </c>
    </row>
    <row r="70" spans="1:3" x14ac:dyDescent="0.25">
      <c r="A70" t="s">
        <v>185</v>
      </c>
      <c r="B70" s="12">
        <v>22.062319000613101</v>
      </c>
      <c r="C70" s="13">
        <v>23.601724426074799</v>
      </c>
    </row>
    <row r="71" spans="1:3" x14ac:dyDescent="0.25">
      <c r="A71" t="s">
        <v>186</v>
      </c>
      <c r="B71" s="12">
        <v>22.495907701141601</v>
      </c>
      <c r="C71" s="13">
        <v>26.6399173772095</v>
      </c>
    </row>
    <row r="72" spans="1:3" x14ac:dyDescent="0.25">
      <c r="A72" t="s">
        <v>187</v>
      </c>
      <c r="B72" s="12">
        <v>20.167853597893899</v>
      </c>
      <c r="C72" s="13">
        <v>24.2295883155826</v>
      </c>
    </row>
    <row r="73" spans="1:3" x14ac:dyDescent="0.25">
      <c r="A73" t="s">
        <v>188</v>
      </c>
      <c r="B73" s="12">
        <v>16.648291138435699</v>
      </c>
      <c r="C73" s="13">
        <v>25.937484380052801</v>
      </c>
    </row>
    <row r="74" spans="1:3" x14ac:dyDescent="0.25">
      <c r="A74" t="s">
        <v>189</v>
      </c>
      <c r="B74" s="12">
        <v>22.230912151398002</v>
      </c>
      <c r="C74" s="13">
        <v>25.961734736183701</v>
      </c>
    </row>
    <row r="75" spans="1:3" x14ac:dyDescent="0.25">
      <c r="A75" t="s">
        <v>190</v>
      </c>
      <c r="B75" s="12">
        <v>21.9055743609436</v>
      </c>
      <c r="C75" s="13">
        <v>29.335264781895201</v>
      </c>
    </row>
    <row r="76" spans="1:3" x14ac:dyDescent="0.25">
      <c r="A76" t="s">
        <v>191</v>
      </c>
      <c r="B76" s="12">
        <v>20.4226165915066</v>
      </c>
      <c r="C76" s="13">
        <v>23.931141778001901</v>
      </c>
    </row>
    <row r="77" spans="1:3" x14ac:dyDescent="0.25">
      <c r="A77" t="s">
        <v>192</v>
      </c>
      <c r="B77" s="12">
        <v>21.882961444973098</v>
      </c>
      <c r="C77" s="13">
        <v>28.8151675038389</v>
      </c>
    </row>
    <row r="78" spans="1:3" x14ac:dyDescent="0.25">
      <c r="A78" t="s">
        <v>193</v>
      </c>
      <c r="B78" s="12">
        <v>25.0589771321923</v>
      </c>
      <c r="C78" s="13">
        <v>31.015754490955501</v>
      </c>
    </row>
    <row r="79" spans="1:3" x14ac:dyDescent="0.25">
      <c r="A79" t="s">
        <v>194</v>
      </c>
      <c r="B79" s="12">
        <v>21.9257451310304</v>
      </c>
      <c r="C79" s="13">
        <v>30.472533447998</v>
      </c>
    </row>
    <row r="80" spans="1:3" x14ac:dyDescent="0.25">
      <c r="A80" t="s">
        <v>195</v>
      </c>
      <c r="B80" s="12">
        <v>19.9832867664778</v>
      </c>
      <c r="C80" s="13">
        <v>28.295269922350201</v>
      </c>
    </row>
    <row r="81" spans="1:3" x14ac:dyDescent="0.25">
      <c r="A81" t="s">
        <v>196</v>
      </c>
      <c r="B81" s="12">
        <v>20.765595408043701</v>
      </c>
      <c r="C81" s="13">
        <v>30.307285781234999</v>
      </c>
    </row>
    <row r="82" spans="1:3" x14ac:dyDescent="0.25">
      <c r="A82" t="s">
        <v>197</v>
      </c>
      <c r="B82" s="12">
        <v>22.093944798758201</v>
      </c>
      <c r="C82" s="13">
        <v>30.650009556403901</v>
      </c>
    </row>
    <row r="83" spans="1:3" x14ac:dyDescent="0.25">
      <c r="A83" t="s">
        <v>198</v>
      </c>
      <c r="B83" s="12">
        <v>22.0995007073839</v>
      </c>
      <c r="C83" s="13">
        <v>28.394672056036701</v>
      </c>
    </row>
    <row r="84" spans="1:3" x14ac:dyDescent="0.25">
      <c r="A84" t="s">
        <v>199</v>
      </c>
      <c r="B84" s="12">
        <v>20.188959056706299</v>
      </c>
      <c r="C84" s="13">
        <v>28.400696850537901</v>
      </c>
    </row>
    <row r="85" spans="1:3" x14ac:dyDescent="0.25">
      <c r="A85" t="s">
        <v>200</v>
      </c>
      <c r="B85" s="12">
        <v>19.0145739712388</v>
      </c>
      <c r="C85" s="13">
        <v>28.023443495812401</v>
      </c>
    </row>
    <row r="86" spans="1:3" x14ac:dyDescent="0.25">
      <c r="A86" t="s">
        <v>201</v>
      </c>
      <c r="B86" s="12">
        <v>19.997723023419098</v>
      </c>
      <c r="C86" s="13">
        <v>29.363894450812499</v>
      </c>
    </row>
    <row r="87" spans="1:3" x14ac:dyDescent="0.25">
      <c r="A87" t="s">
        <v>202</v>
      </c>
      <c r="B87" s="12">
        <v>19.6381206538363</v>
      </c>
      <c r="C87" s="13">
        <v>30.516374628876498</v>
      </c>
    </row>
    <row r="88" spans="1:3" x14ac:dyDescent="0.25">
      <c r="A88" t="s">
        <v>203</v>
      </c>
      <c r="B88" s="12">
        <v>17.6696279688476</v>
      </c>
      <c r="C88" s="13">
        <v>25.986076310810699</v>
      </c>
    </row>
    <row r="89" spans="1:3" x14ac:dyDescent="0.25">
      <c r="A89" t="s">
        <v>204</v>
      </c>
      <c r="B89" s="12">
        <v>17.945602054938501</v>
      </c>
      <c r="C89" s="13">
        <v>25.172451455103001</v>
      </c>
    </row>
    <row r="90" spans="1:3" x14ac:dyDescent="0.25">
      <c r="A90" t="s">
        <v>205</v>
      </c>
      <c r="B90" s="12">
        <v>19.666694106693701</v>
      </c>
      <c r="C90" s="13">
        <v>27.469085387356699</v>
      </c>
    </row>
    <row r="91" spans="1:3" x14ac:dyDescent="0.25">
      <c r="A91" t="s">
        <v>206</v>
      </c>
      <c r="B91" s="12">
        <v>19.973565336456002</v>
      </c>
      <c r="C91" s="13">
        <v>24.922342115686501</v>
      </c>
    </row>
    <row r="92" spans="1:3" x14ac:dyDescent="0.25">
      <c r="A92" t="s">
        <v>207</v>
      </c>
      <c r="B92" s="12">
        <v>17.003027693554099</v>
      </c>
      <c r="C92" s="13">
        <v>20.598032157407602</v>
      </c>
    </row>
    <row r="93" spans="1:3" x14ac:dyDescent="0.25">
      <c r="A93" t="s">
        <v>208</v>
      </c>
      <c r="B93" s="12">
        <v>12.0780319506458</v>
      </c>
      <c r="C93" s="13">
        <v>21.5226699620274</v>
      </c>
    </row>
    <row r="94" spans="1:3" x14ac:dyDescent="0.25">
      <c r="A94" t="s">
        <v>209</v>
      </c>
      <c r="B94" s="12">
        <v>18.1220241934044</v>
      </c>
      <c r="C94" s="13">
        <v>23.699917223395001</v>
      </c>
    </row>
    <row r="95" spans="1:3" x14ac:dyDescent="0.25">
      <c r="A95" t="s">
        <v>210</v>
      </c>
      <c r="B95" s="12">
        <v>17.168238114809</v>
      </c>
      <c r="C95" s="13">
        <v>27.7669524417616</v>
      </c>
    </row>
    <row r="96" spans="1:3" x14ac:dyDescent="0.25">
      <c r="A96" t="s">
        <v>211</v>
      </c>
      <c r="B96" s="12">
        <v>17.4799721293139</v>
      </c>
      <c r="C96" s="13">
        <v>22.032400572332801</v>
      </c>
    </row>
    <row r="97" spans="1:3" x14ac:dyDescent="0.25">
      <c r="A97" t="s">
        <v>212</v>
      </c>
      <c r="B97" s="12">
        <v>20.758568580242599</v>
      </c>
      <c r="C97" s="13">
        <v>23.795380700137802</v>
      </c>
    </row>
    <row r="98" spans="1:3" x14ac:dyDescent="0.25">
      <c r="A98" t="s">
        <v>213</v>
      </c>
      <c r="B98" s="12">
        <v>22.122126726981101</v>
      </c>
      <c r="C98" s="13">
        <v>21.886758671580999</v>
      </c>
    </row>
    <row r="99" spans="1:3" x14ac:dyDescent="0.25">
      <c r="A99" t="s">
        <v>214</v>
      </c>
      <c r="B99" s="12">
        <v>21.0594483284058</v>
      </c>
      <c r="C99" s="13">
        <v>24.369743902129098</v>
      </c>
    </row>
    <row r="100" spans="1:3" x14ac:dyDescent="0.25">
      <c r="A100" t="s">
        <v>215</v>
      </c>
      <c r="B100" s="12">
        <v>20.082954659851602</v>
      </c>
      <c r="C100" s="13">
        <v>25.246043077918799</v>
      </c>
    </row>
    <row r="101" spans="1:3" x14ac:dyDescent="0.25">
      <c r="A101" t="s">
        <v>216</v>
      </c>
      <c r="B101" s="12">
        <v>21.692635166058398</v>
      </c>
      <c r="C101" s="13">
        <v>31.2289056859045</v>
      </c>
    </row>
    <row r="102" spans="1:3" x14ac:dyDescent="0.25">
      <c r="A102" t="s">
        <v>217</v>
      </c>
      <c r="B102" s="12">
        <v>27.716083992485999</v>
      </c>
      <c r="C102" s="13">
        <v>34.098210988982899</v>
      </c>
    </row>
    <row r="103" spans="1:3" x14ac:dyDescent="0.25">
      <c r="A103" t="s">
        <v>218</v>
      </c>
      <c r="B103" s="12">
        <v>23.7625755230797</v>
      </c>
      <c r="C103" s="13">
        <v>34.317916948097398</v>
      </c>
    </row>
    <row r="104" spans="1:3" x14ac:dyDescent="0.25">
      <c r="A104" t="s">
        <v>219</v>
      </c>
      <c r="B104" s="12">
        <v>10.806238067460599</v>
      </c>
      <c r="C104" s="13">
        <v>29.225629292421299</v>
      </c>
    </row>
    <row r="105" spans="1:3" x14ac:dyDescent="0.25">
      <c r="A105" t="s">
        <v>220</v>
      </c>
      <c r="B105" s="12">
        <v>21.595007878504202</v>
      </c>
      <c r="C105" s="13">
        <v>31.016271878024298</v>
      </c>
    </row>
    <row r="106" spans="1:3" x14ac:dyDescent="0.25">
      <c r="A106" t="s">
        <v>221</v>
      </c>
      <c r="B106" s="12">
        <v>24.872689026640899</v>
      </c>
      <c r="C106" s="13">
        <v>34.4634151468101</v>
      </c>
    </row>
    <row r="107" spans="1:3" x14ac:dyDescent="0.25">
      <c r="A107" t="s">
        <v>222</v>
      </c>
      <c r="B107" s="12">
        <v>19.607657451002702</v>
      </c>
      <c r="C107" s="13">
        <v>38.907204332480298</v>
      </c>
    </row>
    <row r="108" spans="1:3" x14ac:dyDescent="0.25">
      <c r="A108" t="s">
        <v>223</v>
      </c>
      <c r="B108" s="12">
        <v>24.814815347793498</v>
      </c>
      <c r="C108" s="13">
        <v>33.7217073234672</v>
      </c>
    </row>
    <row r="109" spans="1:3" x14ac:dyDescent="0.25">
      <c r="A109" t="s">
        <v>224</v>
      </c>
      <c r="B109" s="12">
        <v>25.463851716589499</v>
      </c>
      <c r="C109" s="13">
        <v>37.519493303590401</v>
      </c>
    </row>
    <row r="110" spans="1:3" x14ac:dyDescent="0.25">
      <c r="A110" t="s">
        <v>225</v>
      </c>
      <c r="B110" s="12">
        <v>25.921058158959099</v>
      </c>
      <c r="C110" s="13">
        <v>36.927708224311203</v>
      </c>
    </row>
    <row r="111" spans="1:3" x14ac:dyDescent="0.25">
      <c r="A111" t="s">
        <v>226</v>
      </c>
      <c r="B111" s="12">
        <v>22.6702519376949</v>
      </c>
      <c r="C111" s="13">
        <v>37.288272495354697</v>
      </c>
    </row>
    <row r="112" spans="1:3" x14ac:dyDescent="0.25">
      <c r="A112" t="s">
        <v>227</v>
      </c>
      <c r="B112" s="12">
        <v>19.323598335587899</v>
      </c>
      <c r="C112" s="13">
        <v>32.6554209037443</v>
      </c>
    </row>
    <row r="113" spans="1:2" x14ac:dyDescent="0.25">
      <c r="A113" t="s">
        <v>116</v>
      </c>
      <c r="B113" t="s">
        <v>3</v>
      </c>
    </row>
    <row r="114" spans="1:2" x14ac:dyDescent="0.25">
      <c r="A114" t="s">
        <v>117</v>
      </c>
      <c r="B114" s="12">
        <v>13.3341307796631</v>
      </c>
    </row>
    <row r="115" spans="1:2" x14ac:dyDescent="0.25">
      <c r="A115" t="s">
        <v>118</v>
      </c>
      <c r="B115" s="12">
        <v>14.194035589142301</v>
      </c>
    </row>
    <row r="116" spans="1:2" x14ac:dyDescent="0.25">
      <c r="A116" t="s">
        <v>119</v>
      </c>
      <c r="B116" s="12">
        <v>14.4115246962411</v>
      </c>
    </row>
    <row r="117" spans="1:2" x14ac:dyDescent="0.25">
      <c r="A117" t="s">
        <v>120</v>
      </c>
      <c r="B117" s="12">
        <v>19.0078277339911</v>
      </c>
    </row>
    <row r="118" spans="1:2" x14ac:dyDescent="0.25">
      <c r="A118" t="s">
        <v>121</v>
      </c>
      <c r="B118" s="12">
        <v>17.872556921677202</v>
      </c>
    </row>
    <row r="119" spans="1:2" x14ac:dyDescent="0.25">
      <c r="A119" t="s">
        <v>122</v>
      </c>
      <c r="B119" s="12">
        <v>21.0370939500127</v>
      </c>
    </row>
    <row r="120" spans="1:2" x14ac:dyDescent="0.25">
      <c r="A120" t="s">
        <v>123</v>
      </c>
      <c r="B120" s="12">
        <v>19.035907058440898</v>
      </c>
    </row>
    <row r="121" spans="1:2" x14ac:dyDescent="0.25">
      <c r="A121" t="s">
        <v>124</v>
      </c>
      <c r="B121" s="12">
        <v>20.725668457229698</v>
      </c>
    </row>
    <row r="122" spans="1:2" x14ac:dyDescent="0.25">
      <c r="A122" t="s">
        <v>125</v>
      </c>
      <c r="B122" s="12">
        <v>22.835401288247699</v>
      </c>
    </row>
    <row r="123" spans="1:2" x14ac:dyDescent="0.25">
      <c r="A123" t="s">
        <v>126</v>
      </c>
      <c r="B123" s="12">
        <v>19.997907444340498</v>
      </c>
    </row>
    <row r="124" spans="1:2" x14ac:dyDescent="0.25">
      <c r="A124" t="s">
        <v>127</v>
      </c>
      <c r="B124" s="12">
        <v>18.650193503323099</v>
      </c>
    </row>
    <row r="125" spans="1:2" x14ac:dyDescent="0.25">
      <c r="A125" t="s">
        <v>128</v>
      </c>
      <c r="B125" s="12">
        <v>18.568652710669699</v>
      </c>
    </row>
    <row r="126" spans="1:2" x14ac:dyDescent="0.25">
      <c r="A126" t="s">
        <v>129</v>
      </c>
      <c r="B126" s="12">
        <v>18.9338696298191</v>
      </c>
    </row>
    <row r="127" spans="1:2" x14ac:dyDescent="0.25">
      <c r="A127" t="s">
        <v>130</v>
      </c>
      <c r="B127" s="12">
        <v>21.138057980641101</v>
      </c>
    </row>
    <row r="128" spans="1:2" x14ac:dyDescent="0.25">
      <c r="A128" t="s">
        <v>131</v>
      </c>
      <c r="B128" s="12">
        <v>18.768001438557999</v>
      </c>
    </row>
    <row r="129" spans="1:2" x14ac:dyDescent="0.25">
      <c r="A129" t="s">
        <v>132</v>
      </c>
      <c r="B129" s="12">
        <v>21.694833754665499</v>
      </c>
    </row>
    <row r="130" spans="1:2" x14ac:dyDescent="0.25">
      <c r="A130" t="s">
        <v>133</v>
      </c>
      <c r="B130" s="12">
        <v>20.006490534440299</v>
      </c>
    </row>
    <row r="131" spans="1:2" x14ac:dyDescent="0.25">
      <c r="A131" t="s">
        <v>134</v>
      </c>
      <c r="B131" s="12">
        <v>19.610879560139299</v>
      </c>
    </row>
    <row r="132" spans="1:2" x14ac:dyDescent="0.25">
      <c r="A132" t="s">
        <v>135</v>
      </c>
      <c r="B132" s="12">
        <v>18.850119328076001</v>
      </c>
    </row>
    <row r="133" spans="1:2" x14ac:dyDescent="0.25">
      <c r="A133" t="s">
        <v>136</v>
      </c>
      <c r="B133" s="12">
        <v>23.232981249506999</v>
      </c>
    </row>
    <row r="134" spans="1:2" x14ac:dyDescent="0.25">
      <c r="A134" t="s">
        <v>137</v>
      </c>
      <c r="B134" s="12">
        <v>24.3124100831973</v>
      </c>
    </row>
    <row r="135" spans="1:2" x14ac:dyDescent="0.25">
      <c r="A135" t="s">
        <v>138</v>
      </c>
      <c r="B135" s="12">
        <v>25.622225806866201</v>
      </c>
    </row>
    <row r="136" spans="1:2" x14ac:dyDescent="0.25">
      <c r="A136" t="s">
        <v>139</v>
      </c>
      <c r="B136" s="12">
        <v>23.277904019190998</v>
      </c>
    </row>
    <row r="137" spans="1:2" x14ac:dyDescent="0.25">
      <c r="A137" t="s">
        <v>140</v>
      </c>
      <c r="B137" s="12">
        <v>26.660216861759601</v>
      </c>
    </row>
    <row r="138" spans="1:2" x14ac:dyDescent="0.25">
      <c r="A138" t="s">
        <v>141</v>
      </c>
      <c r="B138" s="12">
        <v>27.501417799138402</v>
      </c>
    </row>
    <row r="139" spans="1:2" x14ac:dyDescent="0.25">
      <c r="A139" t="s">
        <v>142</v>
      </c>
      <c r="B139" s="12">
        <v>26.176942173855899</v>
      </c>
    </row>
    <row r="140" spans="1:2" x14ac:dyDescent="0.25">
      <c r="A140" t="s">
        <v>143</v>
      </c>
      <c r="B140" s="12">
        <v>24.861174747787299</v>
      </c>
    </row>
    <row r="141" spans="1:2" x14ac:dyDescent="0.25">
      <c r="A141" t="s">
        <v>144</v>
      </c>
      <c r="B141" s="12">
        <v>28.101446198669599</v>
      </c>
    </row>
    <row r="142" spans="1:2" x14ac:dyDescent="0.25">
      <c r="A142" t="s">
        <v>145</v>
      </c>
      <c r="B142" s="12">
        <v>31.1505709811637</v>
      </c>
    </row>
    <row r="143" spans="1:2" x14ac:dyDescent="0.25">
      <c r="A143" t="s">
        <v>146</v>
      </c>
      <c r="B143" s="12">
        <v>28.8692634219877</v>
      </c>
    </row>
    <row r="144" spans="1:2" x14ac:dyDescent="0.25">
      <c r="A144" t="s">
        <v>147</v>
      </c>
      <c r="B144" s="12">
        <v>25.262686931034899</v>
      </c>
    </row>
    <row r="145" spans="1:2" x14ac:dyDescent="0.25">
      <c r="A145" t="s">
        <v>148</v>
      </c>
      <c r="B145" s="12">
        <v>23.514878745994402</v>
      </c>
    </row>
    <row r="146" spans="1:2" x14ac:dyDescent="0.25">
      <c r="A146" t="s">
        <v>149</v>
      </c>
      <c r="B146" s="12">
        <v>24.7031444989547</v>
      </c>
    </row>
    <row r="147" spans="1:2" x14ac:dyDescent="0.25">
      <c r="A147" t="s">
        <v>150</v>
      </c>
      <c r="B147" s="12">
        <v>22.6709129819785</v>
      </c>
    </row>
    <row r="148" spans="1:2" x14ac:dyDescent="0.25">
      <c r="A148" t="s">
        <v>151</v>
      </c>
      <c r="B148" s="12">
        <v>20.4769793094842</v>
      </c>
    </row>
    <row r="149" spans="1:2" x14ac:dyDescent="0.25">
      <c r="A149" t="s">
        <v>152</v>
      </c>
      <c r="B149" s="12">
        <v>23.478434643662499</v>
      </c>
    </row>
    <row r="150" spans="1:2" x14ac:dyDescent="0.25">
      <c r="A150" t="s">
        <v>153</v>
      </c>
      <c r="B150" s="12">
        <v>23.5684570523768</v>
      </c>
    </row>
    <row r="151" spans="1:2" x14ac:dyDescent="0.25">
      <c r="A151" t="s">
        <v>154</v>
      </c>
      <c r="B151" s="12">
        <v>23.144402591821301</v>
      </c>
    </row>
    <row r="152" spans="1:2" x14ac:dyDescent="0.25">
      <c r="A152" t="s">
        <v>155</v>
      </c>
      <c r="B152" s="12">
        <v>20.8194359316171</v>
      </c>
    </row>
    <row r="153" spans="1:2" x14ac:dyDescent="0.25">
      <c r="A153" t="s">
        <v>156</v>
      </c>
      <c r="B153" s="12">
        <v>23.8865955037564</v>
      </c>
    </row>
    <row r="154" spans="1:2" x14ac:dyDescent="0.25">
      <c r="A154" t="s">
        <v>157</v>
      </c>
      <c r="B154" s="12">
        <v>24.487391562696502</v>
      </c>
    </row>
    <row r="155" spans="1:2" x14ac:dyDescent="0.25">
      <c r="A155" t="s">
        <v>158</v>
      </c>
      <c r="B155" s="12">
        <v>24.435385851153001</v>
      </c>
    </row>
    <row r="156" spans="1:2" x14ac:dyDescent="0.25">
      <c r="A156" t="s">
        <v>159</v>
      </c>
      <c r="B156" s="12">
        <v>20.8297336867778</v>
      </c>
    </row>
    <row r="157" spans="1:2" x14ac:dyDescent="0.25">
      <c r="A157" t="s">
        <v>160</v>
      </c>
      <c r="B157" s="12">
        <v>24.130020107201702</v>
      </c>
    </row>
    <row r="158" spans="1:2" x14ac:dyDescent="0.25">
      <c r="A158" t="s">
        <v>161</v>
      </c>
      <c r="B158" s="12">
        <v>25.018189685515701</v>
      </c>
    </row>
    <row r="159" spans="1:2" x14ac:dyDescent="0.25">
      <c r="A159" t="s">
        <v>162</v>
      </c>
      <c r="B159" s="12">
        <v>24.343703366519598</v>
      </c>
    </row>
    <row r="160" spans="1:2" x14ac:dyDescent="0.25">
      <c r="A160" t="s">
        <v>163</v>
      </c>
      <c r="B160" s="12">
        <v>22.6629984484861</v>
      </c>
    </row>
    <row r="161" spans="1:2" x14ac:dyDescent="0.25">
      <c r="A161" t="s">
        <v>164</v>
      </c>
      <c r="B161" s="12">
        <v>23.770274300761798</v>
      </c>
    </row>
    <row r="162" spans="1:2" x14ac:dyDescent="0.25">
      <c r="A162" t="s">
        <v>165</v>
      </c>
      <c r="B162" s="12">
        <v>22.145018575191799</v>
      </c>
    </row>
    <row r="163" spans="1:2" x14ac:dyDescent="0.25">
      <c r="A163" t="s">
        <v>166</v>
      </c>
      <c r="B163" s="12">
        <v>22.539781734230498</v>
      </c>
    </row>
    <row r="164" spans="1:2" x14ac:dyDescent="0.25">
      <c r="A164" t="s">
        <v>167</v>
      </c>
      <c r="B164" s="12">
        <v>20.967625326161901</v>
      </c>
    </row>
    <row r="165" spans="1:2" x14ac:dyDescent="0.25">
      <c r="A165" t="s">
        <v>168</v>
      </c>
      <c r="B165" s="12">
        <v>23.231668429321299</v>
      </c>
    </row>
    <row r="166" spans="1:2" x14ac:dyDescent="0.25">
      <c r="A166" t="s">
        <v>169</v>
      </c>
      <c r="B166" s="12">
        <v>24.8350114769523</v>
      </c>
    </row>
    <row r="167" spans="1:2" x14ac:dyDescent="0.25">
      <c r="A167" t="s">
        <v>170</v>
      </c>
      <c r="B167" s="12">
        <v>23.828326305850901</v>
      </c>
    </row>
    <row r="168" spans="1:2" x14ac:dyDescent="0.25">
      <c r="A168" t="s">
        <v>171</v>
      </c>
      <c r="B168" s="12">
        <v>17.9565153507174</v>
      </c>
    </row>
    <row r="169" spans="1:2" x14ac:dyDescent="0.25">
      <c r="A169" t="s">
        <v>172</v>
      </c>
      <c r="B169" s="12">
        <v>19.481539312132</v>
      </c>
    </row>
    <row r="170" spans="1:2" x14ac:dyDescent="0.25">
      <c r="A170" t="s">
        <v>173</v>
      </c>
      <c r="B170" s="12">
        <v>20.395719904710301</v>
      </c>
    </row>
    <row r="171" spans="1:2" x14ac:dyDescent="0.25">
      <c r="A171" t="s">
        <v>174</v>
      </c>
      <c r="B171" s="12">
        <v>20.8343332985826</v>
      </c>
    </row>
    <row r="172" spans="1:2" x14ac:dyDescent="0.25">
      <c r="A172" t="s">
        <v>175</v>
      </c>
      <c r="B172" s="12">
        <v>17.069655952606801</v>
      </c>
    </row>
    <row r="173" spans="1:2" x14ac:dyDescent="0.25">
      <c r="A173" t="s">
        <v>176</v>
      </c>
      <c r="B173" s="12">
        <v>18.371745001620901</v>
      </c>
    </row>
    <row r="174" spans="1:2" x14ac:dyDescent="0.25">
      <c r="A174" t="s">
        <v>177</v>
      </c>
      <c r="B174" s="12">
        <v>21.7015474302931</v>
      </c>
    </row>
    <row r="175" spans="1:2" x14ac:dyDescent="0.25">
      <c r="A175" t="s">
        <v>178</v>
      </c>
      <c r="B175" s="12">
        <v>20.477517958575199</v>
      </c>
    </row>
    <row r="176" spans="1:2" x14ac:dyDescent="0.25">
      <c r="A176" t="s">
        <v>179</v>
      </c>
      <c r="B176" s="12">
        <v>18.817648814493801</v>
      </c>
    </row>
    <row r="177" spans="1:2" x14ac:dyDescent="0.25">
      <c r="A177" t="s">
        <v>180</v>
      </c>
      <c r="B177" s="12">
        <v>19.439675632439201</v>
      </c>
    </row>
    <row r="178" spans="1:2" x14ac:dyDescent="0.25">
      <c r="A178" t="s">
        <v>181</v>
      </c>
      <c r="B178" s="12">
        <v>20.607492978919801</v>
      </c>
    </row>
    <row r="179" spans="1:2" x14ac:dyDescent="0.25">
      <c r="A179" t="s">
        <v>182</v>
      </c>
      <c r="B179" s="12">
        <v>21.580904445116399</v>
      </c>
    </row>
    <row r="180" spans="1:2" x14ac:dyDescent="0.25">
      <c r="A180" t="s">
        <v>183</v>
      </c>
      <c r="B180" s="12">
        <v>18.8411381472729</v>
      </c>
    </row>
    <row r="181" spans="1:2" x14ac:dyDescent="0.25">
      <c r="A181" t="s">
        <v>184</v>
      </c>
      <c r="B181" s="12">
        <v>21.5581517316486</v>
      </c>
    </row>
    <row r="182" spans="1:2" x14ac:dyDescent="0.25">
      <c r="A182" t="s">
        <v>185</v>
      </c>
      <c r="B182" s="12">
        <v>22.062319000613101</v>
      </c>
    </row>
    <row r="183" spans="1:2" x14ac:dyDescent="0.25">
      <c r="A183" t="s">
        <v>186</v>
      </c>
      <c r="B183" s="12">
        <v>22.495907701141601</v>
      </c>
    </row>
    <row r="184" spans="1:2" x14ac:dyDescent="0.25">
      <c r="A184" t="s">
        <v>187</v>
      </c>
      <c r="B184" s="12">
        <v>20.167853597893899</v>
      </c>
    </row>
    <row r="185" spans="1:2" x14ac:dyDescent="0.25">
      <c r="A185" t="s">
        <v>188</v>
      </c>
      <c r="B185" s="12">
        <v>16.648291138435699</v>
      </c>
    </row>
    <row r="186" spans="1:2" x14ac:dyDescent="0.25">
      <c r="A186" t="s">
        <v>189</v>
      </c>
      <c r="B186" s="12">
        <v>22.230912151398002</v>
      </c>
    </row>
    <row r="187" spans="1:2" x14ac:dyDescent="0.25">
      <c r="A187" t="s">
        <v>190</v>
      </c>
      <c r="B187" s="12">
        <v>21.9055743609436</v>
      </c>
    </row>
    <row r="188" spans="1:2" x14ac:dyDescent="0.25">
      <c r="A188" t="s">
        <v>191</v>
      </c>
      <c r="B188" s="12">
        <v>20.4226165915066</v>
      </c>
    </row>
    <row r="189" spans="1:2" x14ac:dyDescent="0.25">
      <c r="A189" t="s">
        <v>192</v>
      </c>
      <c r="B189" s="12">
        <v>21.882961444973098</v>
      </c>
    </row>
    <row r="190" spans="1:2" x14ac:dyDescent="0.25">
      <c r="A190" t="s">
        <v>193</v>
      </c>
      <c r="B190" s="12">
        <v>25.0589771321923</v>
      </c>
    </row>
    <row r="191" spans="1:2" x14ac:dyDescent="0.25">
      <c r="A191" t="s">
        <v>194</v>
      </c>
      <c r="B191" s="12">
        <v>21.9257451310304</v>
      </c>
    </row>
    <row r="192" spans="1:2" x14ac:dyDescent="0.25">
      <c r="A192" t="s">
        <v>195</v>
      </c>
      <c r="B192" s="12">
        <v>19.9832867664778</v>
      </c>
    </row>
    <row r="193" spans="1:2" x14ac:dyDescent="0.25">
      <c r="A193" t="s">
        <v>196</v>
      </c>
      <c r="B193" s="12">
        <v>20.765595408043701</v>
      </c>
    </row>
    <row r="194" spans="1:2" x14ac:dyDescent="0.25">
      <c r="A194" t="s">
        <v>197</v>
      </c>
      <c r="B194" s="12">
        <v>22.093944798758201</v>
      </c>
    </row>
    <row r="195" spans="1:2" x14ac:dyDescent="0.25">
      <c r="A195" t="s">
        <v>198</v>
      </c>
      <c r="B195" s="12">
        <v>22.0995007073839</v>
      </c>
    </row>
    <row r="196" spans="1:2" x14ac:dyDescent="0.25">
      <c r="A196" t="s">
        <v>199</v>
      </c>
      <c r="B196" s="12">
        <v>20.188959056706299</v>
      </c>
    </row>
    <row r="197" spans="1:2" x14ac:dyDescent="0.25">
      <c r="A197" t="s">
        <v>200</v>
      </c>
      <c r="B197" s="12">
        <v>19.0145739712388</v>
      </c>
    </row>
    <row r="198" spans="1:2" x14ac:dyDescent="0.25">
      <c r="A198" t="s">
        <v>201</v>
      </c>
      <c r="B198" s="12">
        <v>19.997723023419098</v>
      </c>
    </row>
    <row r="199" spans="1:2" x14ac:dyDescent="0.25">
      <c r="A199" t="s">
        <v>202</v>
      </c>
      <c r="B199" s="12">
        <v>19.6381206538363</v>
      </c>
    </row>
    <row r="200" spans="1:2" x14ac:dyDescent="0.25">
      <c r="A200" t="s">
        <v>203</v>
      </c>
      <c r="B200" s="12">
        <v>17.6696279688476</v>
      </c>
    </row>
    <row r="201" spans="1:2" x14ac:dyDescent="0.25">
      <c r="A201" t="s">
        <v>204</v>
      </c>
      <c r="B201" s="12">
        <v>17.945602054938501</v>
      </c>
    </row>
    <row r="202" spans="1:2" x14ac:dyDescent="0.25">
      <c r="A202" t="s">
        <v>205</v>
      </c>
      <c r="B202" s="12">
        <v>19.666694106693701</v>
      </c>
    </row>
    <row r="203" spans="1:2" x14ac:dyDescent="0.25">
      <c r="A203" t="s">
        <v>206</v>
      </c>
      <c r="B203" s="12">
        <v>19.973565336456002</v>
      </c>
    </row>
    <row r="204" spans="1:2" x14ac:dyDescent="0.25">
      <c r="A204" t="s">
        <v>207</v>
      </c>
      <c r="B204" s="12">
        <v>17.003027693554099</v>
      </c>
    </row>
    <row r="205" spans="1:2" x14ac:dyDescent="0.25">
      <c r="A205" t="s">
        <v>208</v>
      </c>
      <c r="B205" s="12">
        <v>12.0780319506458</v>
      </c>
    </row>
    <row r="206" spans="1:2" x14ac:dyDescent="0.25">
      <c r="A206" t="s">
        <v>209</v>
      </c>
      <c r="B206" s="12">
        <v>18.1220241934044</v>
      </c>
    </row>
    <row r="207" spans="1:2" x14ac:dyDescent="0.25">
      <c r="A207" t="s">
        <v>210</v>
      </c>
      <c r="B207" s="12">
        <v>17.168238114809</v>
      </c>
    </row>
    <row r="208" spans="1:2" x14ac:dyDescent="0.25">
      <c r="A208" t="s">
        <v>211</v>
      </c>
      <c r="B208" s="12">
        <v>17.4799721293139</v>
      </c>
    </row>
    <row r="209" spans="1:2" x14ac:dyDescent="0.25">
      <c r="A209" t="s">
        <v>212</v>
      </c>
      <c r="B209" s="12">
        <v>20.758568580242599</v>
      </c>
    </row>
    <row r="210" spans="1:2" x14ac:dyDescent="0.25">
      <c r="A210" t="s">
        <v>213</v>
      </c>
      <c r="B210" s="12">
        <v>22.122126726981101</v>
      </c>
    </row>
    <row r="211" spans="1:2" x14ac:dyDescent="0.25">
      <c r="A211" t="s">
        <v>214</v>
      </c>
      <c r="B211" s="12">
        <v>21.0594483284058</v>
      </c>
    </row>
    <row r="212" spans="1:2" x14ac:dyDescent="0.25">
      <c r="A212" t="s">
        <v>215</v>
      </c>
      <c r="B212" s="12">
        <v>20.082954659851602</v>
      </c>
    </row>
    <row r="213" spans="1:2" x14ac:dyDescent="0.25">
      <c r="A213" t="s">
        <v>216</v>
      </c>
      <c r="B213" s="12">
        <v>21.692635166058398</v>
      </c>
    </row>
    <row r="214" spans="1:2" x14ac:dyDescent="0.25">
      <c r="A214" t="s">
        <v>217</v>
      </c>
      <c r="B214" s="12">
        <v>27.716083992485999</v>
      </c>
    </row>
    <row r="215" spans="1:2" x14ac:dyDescent="0.25">
      <c r="A215" t="s">
        <v>218</v>
      </c>
      <c r="B215" s="12">
        <v>23.7625755230797</v>
      </c>
    </row>
    <row r="216" spans="1:2" x14ac:dyDescent="0.25">
      <c r="A216" t="s">
        <v>219</v>
      </c>
      <c r="B216" s="12">
        <v>10.806238067460599</v>
      </c>
    </row>
    <row r="217" spans="1:2" x14ac:dyDescent="0.25">
      <c r="A217" t="s">
        <v>220</v>
      </c>
      <c r="B217" s="12">
        <v>21.595007878504202</v>
      </c>
    </row>
    <row r="218" spans="1:2" x14ac:dyDescent="0.25">
      <c r="A218" t="s">
        <v>221</v>
      </c>
      <c r="B218" s="12">
        <v>24.872689026640899</v>
      </c>
    </row>
    <row r="219" spans="1:2" x14ac:dyDescent="0.25">
      <c r="A219" t="s">
        <v>222</v>
      </c>
      <c r="B219" s="12">
        <v>19.607657451002702</v>
      </c>
    </row>
    <row r="220" spans="1:2" x14ac:dyDescent="0.25">
      <c r="A220" t="s">
        <v>223</v>
      </c>
      <c r="B220" s="12">
        <v>24.814815347793498</v>
      </c>
    </row>
    <row r="221" spans="1:2" x14ac:dyDescent="0.25">
      <c r="A221" t="s">
        <v>224</v>
      </c>
      <c r="B221" s="12">
        <v>25.463851716589499</v>
      </c>
    </row>
    <row r="222" spans="1:2" x14ac:dyDescent="0.25">
      <c r="A222" t="s">
        <v>225</v>
      </c>
      <c r="B222" s="12">
        <v>25.921058158959099</v>
      </c>
    </row>
    <row r="223" spans="1:2" x14ac:dyDescent="0.25">
      <c r="A223" t="s">
        <v>226</v>
      </c>
      <c r="B223" s="12">
        <v>22.6702519376949</v>
      </c>
    </row>
    <row r="224" spans="1:2" x14ac:dyDescent="0.25">
      <c r="A224" t="s">
        <v>227</v>
      </c>
      <c r="B224" s="12">
        <v>19.323598335587899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2"/>
  <sheetViews>
    <sheetView showGridLines="0" topLeftCell="A3" workbookViewId="0"/>
  </sheetViews>
  <sheetFormatPr defaultRowHeight="12.5" x14ac:dyDescent="0.25"/>
  <sheetData>
    <row r="1" spans="1:2" ht="0" hidden="1" customHeight="1" x14ac:dyDescent="0.25">
      <c r="A1" t="s">
        <v>228</v>
      </c>
      <c r="B1" t="s">
        <v>229</v>
      </c>
    </row>
    <row r="2" spans="1:2" ht="0" hidden="1" customHeight="1" x14ac:dyDescent="0.25">
      <c r="A2" t="s">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2" ma:contentTypeDescription="Create a new document." ma:contentTypeScope="" ma:versionID="a4f3cf12e7487b5d37e274c2be533234">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2520703a25d9260565e00d09444f4dfb"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1EB6E-5B24-4C1D-B6C9-81DE58F27AB3}">
  <ds:schemaRefs>
    <ds:schemaRef ds:uri="http://schemas.microsoft.com/sharepoint/v3/contenttype/forms"/>
  </ds:schemaRefs>
</ds:datastoreItem>
</file>

<file path=customXml/itemProps2.xml><?xml version="1.0" encoding="utf-8"?>
<ds:datastoreItem xmlns:ds="http://schemas.openxmlformats.org/officeDocument/2006/customXml" ds:itemID="{32A0D4CE-53DB-43F4-BF53-87871AEE0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4f273-2001-426b-b419-a9e3d70e7022"/>
    <ds:schemaRef ds:uri="2c422574-d716-4de5-9c58-bded78686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S&amp;P Company Information</vt:lpstr>
      <vt:lpstr>SPPI Data</vt:lpstr>
      <vt:lpstr>SPPI Chart</vt:lpstr>
      <vt:lpstr>SPPI Prime Only</vt:lpstr>
      <vt:lpstr>ChartData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-EUCA</dc:subject>
  <cp:lastModifiedBy>Thakur, Rakesh (Associated)</cp:lastModifiedBy>
  <dcterms:modified xsi:type="dcterms:W3CDTF">2024-05-10T09:57:12Z</dcterms:modified>
  <cp:contentStatus>Unnecessary-EUCA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f0267-8575-4fc2-99cc-f6b7f9934be9_Enabled">
    <vt:lpwstr>true</vt:lpwstr>
  </property>
  <property fmtid="{D5CDD505-2E9C-101B-9397-08002B2CF9AE}" pid="3" name="MSIP_Label_831f0267-8575-4fc2-99cc-f6b7f9934be9_SetDate">
    <vt:lpwstr>2024-05-10T09:51:32Z</vt:lpwstr>
  </property>
  <property fmtid="{D5CDD505-2E9C-101B-9397-08002B2CF9AE}" pid="4" name="MSIP_Label_831f0267-8575-4fc2-99cc-f6b7f9934be9_Method">
    <vt:lpwstr>Standard</vt:lpwstr>
  </property>
  <property fmtid="{D5CDD505-2E9C-101B-9397-08002B2CF9AE}" pid="5" name="MSIP_Label_831f0267-8575-4fc2-99cc-f6b7f9934be9_Name">
    <vt:lpwstr>831f0267-8575-4fc2-99cc-f6b7f9934be9</vt:lpwstr>
  </property>
  <property fmtid="{D5CDD505-2E9C-101B-9397-08002B2CF9AE}" pid="6" name="MSIP_Label_831f0267-8575-4fc2-99cc-f6b7f9934be9_SiteId">
    <vt:lpwstr>8f3e36ea-8039-4b40-81a7-7dc0599e8645</vt:lpwstr>
  </property>
  <property fmtid="{D5CDD505-2E9C-101B-9397-08002B2CF9AE}" pid="7" name="MSIP_Label_831f0267-8575-4fc2-99cc-f6b7f9934be9_ActionId">
    <vt:lpwstr>373669a1-5b76-4518-a939-f0e16a935d13</vt:lpwstr>
  </property>
  <property fmtid="{D5CDD505-2E9C-101B-9397-08002B2CF9AE}" pid="8" name="MSIP_Label_831f0267-8575-4fc2-99cc-f6b7f9934be9_ContentBits">
    <vt:lpwstr>0</vt:lpwstr>
  </property>
  <property fmtid="{D5CDD505-2E9C-101B-9397-08002B2CF9AE}" pid="9" name="EUCA-GUID">
    <vt:lpwstr>5848FBB7-A1E6-44A7-BA62-904F00454F38</vt:lpwstr>
  </property>
  <property fmtid="{D5CDD505-2E9C-101B-9397-08002B2CF9AE}" pid="10" name="EUCA-JSON">
    <vt:lpwstr>{"ReviewStatus": "Unnecessary"}</vt:lpwstr>
  </property>
  <property fmtid="{D5CDD505-2E9C-101B-9397-08002B2CF9AE}" pid="11" name="EUCA-Complexity">
    <vt:lpwstr>Not Complex</vt:lpwstr>
  </property>
  <property fmtid="{D5CDD505-2E9C-101B-9397-08002B2CF9AE}" pid="12" name="EUCA-MaterialChange">
    <vt:lpwstr/>
  </property>
  <property fmtid="{D5CDD505-2E9C-101B-9397-08002B2CF9AE}" pid="13" name="EUCA-MacroComplexity">
    <vt:lpwstr>Not Complex</vt:lpwstr>
  </property>
  <property fmtid="{D5CDD505-2E9C-101B-9397-08002B2CF9AE}" pid="14" name="EUCA-SoftwareVersion">
    <vt:lpwstr>2019-09-01</vt:lpwstr>
  </property>
  <property fmtid="{D5CDD505-2E9C-101B-9397-08002B2CF9AE}" pid="15" name="EUCA-ComplexityRulesVersion">
    <vt:lpwstr>2019-07-12</vt:lpwstr>
  </property>
  <property fmtid="{D5CDD505-2E9C-101B-9397-08002B2CF9AE}" pid="16" name="EUCA-NrFormulas">
    <vt:lpwstr>0</vt:lpwstr>
  </property>
  <property fmtid="{D5CDD505-2E9C-101B-9397-08002B2CF9AE}" pid="17" name="EUCA-NrDistinct">
    <vt:lpwstr>0</vt:lpwstr>
  </property>
  <property fmtid="{D5CDD505-2E9C-101B-9397-08002B2CF9AE}" pid="18" name="EUCA-NrErrorValues">
    <vt:lpwstr>0</vt:lpwstr>
  </property>
  <property fmtid="{D5CDD505-2E9C-101B-9397-08002B2CF9AE}" pid="19" name="EUCA-NrDistinctErrorValues">
    <vt:lpwstr>0</vt:lpwstr>
  </property>
  <property fmtid="{D5CDD505-2E9C-101B-9397-08002B2CF9AE}" pid="20" name="EUCA-NrMacroLines">
    <vt:lpwstr>Non Macro</vt:lpwstr>
  </property>
  <property fmtid="{D5CDD505-2E9C-101B-9397-08002B2CF9AE}" pid="21" name="EUCA-NrChangedTotal">
    <vt:lpwstr/>
  </property>
  <property fmtid="{D5CDD505-2E9C-101B-9397-08002B2CF9AE}" pid="22" name="EUCA-NrChanged">
    <vt:lpwstr/>
  </property>
  <property fmtid="{D5CDD505-2E9C-101B-9397-08002B2CF9AE}" pid="23" name="EUCA-ReviewStatus">
    <vt:lpwstr>Unnecessary</vt:lpwstr>
  </property>
</Properties>
</file>