
<file path=[Content_Types].xml><?xml version="1.0" encoding="utf-8"?>
<Types xmlns="http://schemas.openxmlformats.org/package/2006/content-types">
  <Default Extension="bmp" ContentType="image/gif"/>
  <Default Extension="gif" ContentType="image/gi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worksheet1.xml" ContentType="application/vnd.openxmlformats-officedocument.spreadsheetml.worksheet+xml"/>
  <Override PartName="/xl/drawings/drawing1.xml" ContentType="application/vnd.openxmlformats-officedocument.drawing+xml"/>
  <Override PartName="/xl/media/image1.png" ContentType="image/png"/>
  <Override PartName="/xl/worksheets/worksheet2.xml" ContentType="application/vnd.openxmlformats-officedocument.spreadsheetml.worksheet+xml"/>
  <Override PartName="/xl/worksheets/worksheet3.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worksheet5.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worksheet4.xml" ContentType="application/vnd.openxmlformats-officedocument.spreadsheetml.worksheet+xml"/>
  <Override PartName="/xl/worksheets/worksheet6.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240" yWindow="90" windowWidth="11715" windowHeight="9120"/>
  </bookViews>
  <sheets>
    <sheet name="S&amp;P Company Information" sheetId="1" r:id="rId3"/>
    <sheet name="SPPI Data" sheetId="2" r:id="rId4"/>
    <sheet name="SPPI Chart" sheetId="3" r:id="rId5"/>
    <sheet name="SPPI Prime Only" sheetId="4" r:id="rId6"/>
    <sheet name="ChartData" sheetId="5" r:id="rId7" state="hidden"/>
    <sheet name="Mozart Reports" sheetId="6" r:id="rId8" state="veryHidden"/>
  </sheets>
</workbook>
</file>

<file path=xl/foroffice.xml><?xml version="1.0" encoding="utf-8"?>
<document>
  <sheet name="S&amp;P Company Information">
    <layout key="KDD94E683DC4556CE9DE31A93C8712AA1" name="S&amp;P Company Information"/>
    <size rows="4" cols="2"/>
  </sheet>
  <sheet name="SPPI Data">
    <layout key="K87F481EA7B4A93D2FC6E12831A6E3234" name="SPPI Data"/>
    <size rows="115" cols="4"/>
  </sheet>
  <sheet name="SPPI Chart">
    <layout key="KB0D54A5B52412E6B9DCFF0ACE54BC523" name="SPPI Chart"/>
    <size rows="3" cols="2"/>
  </sheet>
  <sheet name="SPPI Prime Only">
    <layout key="K1430E76E2B4DD169E0B6068801FD7885" name="SPPI Prime Only"/>
    <size rows="3" cols="2"/>
  </sheet>
</document>
</file>

<file path=xl/sharedStrings.xml><?xml version="1.0" encoding="utf-8"?>
<sst xmlns="http://schemas.openxmlformats.org/spreadsheetml/2006/main" count="118" uniqueCount="118">
  <si>
    <t xml:space="preserve">Under S&amp;P Global Ratings’ policies, only a Rating Committee can determine a Credit Rating Action (including a Credit Rating change, affirmation or withdrawal, Rating Outlook change, or CreditWatch action). This commentary and its subject matter have not been the subject of a Rating Committee action and should not be interpreted as a change to, or affirmation of, a Credit Rating or Rating Outlook.
No content (including ratings, credit-related analyses and data, valuations, model, software or other application or output therefrom) or any part thereof (Content) may be modified, reverse engineered, reproduced or distributed in any form by any means, or stored in a database or retrieval system, without the prior written permission of Standard &amp; Poor’s Financial Services LLC or its affiliates (collectively, S&amp;P). The Content shall not be used for any unlawful or unauthorized purposes. S&amp;P and any third-party providers, as well as their directors, officers, shareholders, employees or agents (collectively S&amp;P Parties) do not guarantee the accuracy, completeness, timeliness or availability of the Content. S&amp;P Parties are not responsible for any errors or omissions (negligent or otherwise), regardless of the cause, for the results obtained from the use of the Content, or for the security or maintenance of any data input by the user. The Content is provided on an “as is” basis. S&amp;P PARTIES DISCLAIM ANY AND ALL EXPRESS OR IMPLIED WARRANTIES, INCLUDING, BUT NOT LIMITED TO, ANY WARRANTIES OF MERCHANTABILITY OR FITNESS FOR A PARTICULAR PURPOSE OR USE, FREEDOM FROM BUGS, SOFTWARE ERRORS OR DEFECTS, THAT THE CONTENT’S FUNCTIONING WILL BE UNINTERRUPTED OR THAT THE CONTENT WILL OPERATE WITH ANY SOFTWARE OR HARDWARE CONFIGURATION. In no event shall S&amp;P Parties be liable to any party for any direct, indirect, incidental, exemplary, compensatory, punitive, special or consequential damages, costs, expenses, legal fees, or losses (including, without limitation, lost income or lost profits and opportunity costs or losses caused by negligence) in connection with any use of the Content even if advised of the possibility of such damages.
Credit-related and other analyses, including ratings, and statements in the Content are statements of opinion as of the date they are expressed and not statements of fact. S&amp;P’s opinions, analyses and rating acknowledgment decisions (described below) are not recommendations to purchase, hold, or sell any securities or to make any investment decisions, and do not address the suitability of any security. S&amp;P assumes no obligation to update the Content following publication in any form or format. The Content should not be relied on and is not a substitute for the skill, judgment and experience of the user, its management, employees, advisors and/or clients when making investment and other business decisions. S&amp;P does not act as a fiduciary or an investment advisor except where registered as such. While S&amp;P has obtained information from sources it believes to be reliable, S&amp;P does not perform an audit and undertakes no duty of due diligence or independent verification of any information it receives.
To the extent that regulatory authorities allow a rating agency to acknowledge in one jurisdiction a rating issued in another jurisdiction for certain regulatory purposes, S&amp;P reserves the right to assign, withdraw or suspend such acknowledgement at any time and in its sole discretion. S&amp;P Parties disclaim any duty whatsoever arising out of the assignment, withdrawal or suspension of an acknowledgment as well as any liability for any damage alleged to have been suffered on account thereof. 
S&amp;P keeps certain activities of its business units separate from each other in order to preserve the independence and objectivity of their respective activities. As a result, certain business units of S&amp;P may have information that is not available to other S&amp;P business units. S&amp;P has established policies and procedures to maintain the confidentiality of certain non-public information received in connection with each analytical process.
S&amp;P may receive compensation for its ratings and certain analyses, normally from issuers or underwriters of securities or from obligors. S&amp;P reserves the right to disseminate its opinions and analyses. S&amp;P's public ratings and analyses are made available on its Web sites, www.standardandpoors.com (free of charge), and www.ratingsdirect.com and www.globalcreditportal.com (subscription), and may be distributed through other means, including via S&amp;P publications and third-party redistributors. Additional information about our ratings fees is available at www.standardandpoors.com/usratingsfees.
Permissions: To reprint, translate, or quote S&amp;P Global Ratings’, contact: Client Services, 120 Collins Street, Melbourne, Vic 3000 Australia, (61) 1300-792-553.
This report and the ratings contained within it are based on published information as of September 30, 2024. Subsequent information may result in the assignment of ratings that differ from the ratings published here. Please call Standard &amp; Poor’s Client Services at (61) 1300-792-553 for the most recent rating assigned.
For Australian Users—Standard &amp; Poor’s (Australia) Pty. Ltd. holds Australian financial services licence number 337565 under the Corporations Act 2001. Standard &amp; Poor’s credit ratings and related research are not intended for and must not be distributed to any person in Australia other than a wholesale client (as defined in Chapter 7 of the Corporations Act).
S&amp;P Global Ratings 17g-7 Disclosure Report
SEC Rule 17g-7 requires an NRSRO, for any report accompanying a credit rating relating to an asset-backed security as defined in the Rule, to include a description of the representations, warranties and enforcement mechanisms available to investors and a description of how they differ from the representations, warranties and enforcement mechanisms in issuances of similar securities. The Rule applies to in-scope securities initially rated (including preliminary ratings) on or after Sept. 26, 2011.
Copyright © 2024 by Standard &amp; Poor’s Financial Services LLC. All rights reserved. 
STANDARD &amp; POOR’S, S&amp;P and RATINGSDIRECT are registered trademarks of Standard &amp; Poor’s Financial Services LLC.
Reproduction in whole or in part prohibited except by permission.
</t>
  </si>
  <si>
    <t xml:space="preserve">Australian SPPI Data For Period September 1996 To September 2024</t>
  </si>
  <si>
    <t xml:space="preserve">Date</t>
  </si>
  <si>
    <t xml:space="preserve">Prime</t>
  </si>
  <si>
    <t xml:space="preserve">Non-Conforming</t>
  </si>
  <si>
    <t xml:space="preserve">30/09/1996</t>
  </si>
  <si>
    <t xml:space="preserve">31/12/1996</t>
  </si>
  <si>
    <t xml:space="preserve">31/03/1997</t>
  </si>
  <si>
    <t xml:space="preserve">30/06/1997</t>
  </si>
  <si>
    <t xml:space="preserve">30/09/1997</t>
  </si>
  <si>
    <t xml:space="preserve">31/12/1997</t>
  </si>
  <si>
    <t xml:space="preserve">31/03/1998</t>
  </si>
  <si>
    <t xml:space="preserve">30/06/1998</t>
  </si>
  <si>
    <t xml:space="preserve">30/09/1998</t>
  </si>
  <si>
    <t xml:space="preserve">31/12/1998</t>
  </si>
  <si>
    <t xml:space="preserve">31/03/1999</t>
  </si>
  <si>
    <t xml:space="preserve">30/06/1999</t>
  </si>
  <si>
    <t xml:space="preserve">30/09/1999</t>
  </si>
  <si>
    <t xml:space="preserve">31/12/1999</t>
  </si>
  <si>
    <t xml:space="preserve">31/03/2000</t>
  </si>
  <si>
    <t xml:space="preserve">30/06/2000</t>
  </si>
  <si>
    <t xml:space="preserve">30/09/2000</t>
  </si>
  <si>
    <t xml:space="preserve">31/12/2000</t>
  </si>
  <si>
    <t xml:space="preserve">31/03/2001</t>
  </si>
  <si>
    <t xml:space="preserve">30/06/2001</t>
  </si>
  <si>
    <t xml:space="preserve">30/09/2001</t>
  </si>
  <si>
    <t xml:space="preserve">31/12/2001</t>
  </si>
  <si>
    <t xml:space="preserve">31/03/2002</t>
  </si>
  <si>
    <t xml:space="preserve">30/06/2002</t>
  </si>
  <si>
    <t xml:space="preserve">30/09/2002</t>
  </si>
  <si>
    <t xml:space="preserve">31/12/2002</t>
  </si>
  <si>
    <t xml:space="preserve">31/03/2003</t>
  </si>
  <si>
    <t xml:space="preserve">30/06/2003</t>
  </si>
  <si>
    <t xml:space="preserve">30/09/2003</t>
  </si>
  <si>
    <t xml:space="preserve">31/12/2003</t>
  </si>
  <si>
    <t xml:space="preserve">31/03/2004</t>
  </si>
  <si>
    <t xml:space="preserve">30/06/2004</t>
  </si>
  <si>
    <t xml:space="preserve">30/09/2004</t>
  </si>
  <si>
    <t xml:space="preserve">31/12/2004</t>
  </si>
  <si>
    <t xml:space="preserve">31/03/2005</t>
  </si>
  <si>
    <t xml:space="preserve">30/06/2005</t>
  </si>
  <si>
    <t xml:space="preserve">30/09/2005</t>
  </si>
  <si>
    <t xml:space="preserve">31/12/2005</t>
  </si>
  <si>
    <t xml:space="preserve">31/03/2006</t>
  </si>
  <si>
    <t xml:space="preserve">30/06/2006</t>
  </si>
  <si>
    <t xml:space="preserve">30/09/2006</t>
  </si>
  <si>
    <t xml:space="preserve">31/12/2006</t>
  </si>
  <si>
    <t xml:space="preserve">31/03/2007</t>
  </si>
  <si>
    <t xml:space="preserve">30/06/2007</t>
  </si>
  <si>
    <t xml:space="preserve">30/09/2007</t>
  </si>
  <si>
    <t xml:space="preserve">31/12/2007</t>
  </si>
  <si>
    <t xml:space="preserve">31/03/2008</t>
  </si>
  <si>
    <t xml:space="preserve">30/06/2008</t>
  </si>
  <si>
    <t xml:space="preserve">30/09/2008</t>
  </si>
  <si>
    <t xml:space="preserve">31/12/2008</t>
  </si>
  <si>
    <t xml:space="preserve">31/03/2009</t>
  </si>
  <si>
    <t xml:space="preserve">30/06/2009</t>
  </si>
  <si>
    <t xml:space="preserve">30/09/2009</t>
  </si>
  <si>
    <t xml:space="preserve">31/12/2009</t>
  </si>
  <si>
    <t xml:space="preserve">31/03/2010</t>
  </si>
  <si>
    <t xml:space="preserve">30/06/2010</t>
  </si>
  <si>
    <t xml:space="preserve">30/09/2010</t>
  </si>
  <si>
    <t xml:space="preserve">31/12/2010</t>
  </si>
  <si>
    <t xml:space="preserve">31/03/2011</t>
  </si>
  <si>
    <t xml:space="preserve">30/06/2011</t>
  </si>
  <si>
    <t xml:space="preserve">30/09/2011</t>
  </si>
  <si>
    <t xml:space="preserve">31/12/2011</t>
  </si>
  <si>
    <t xml:space="preserve">31/03/2012</t>
  </si>
  <si>
    <t xml:space="preserve">30/06/2012</t>
  </si>
  <si>
    <t xml:space="preserve">30/09/2012</t>
  </si>
  <si>
    <t xml:space="preserve">31/12/2012</t>
  </si>
  <si>
    <t xml:space="preserve">31/03/2013</t>
  </si>
  <si>
    <t xml:space="preserve">30/06/2013</t>
  </si>
  <si>
    <t xml:space="preserve">30/09/2013</t>
  </si>
  <si>
    <t xml:space="preserve">31/12/2013</t>
  </si>
  <si>
    <t xml:space="preserve">31/03/2014</t>
  </si>
  <si>
    <t xml:space="preserve">30/06/2014</t>
  </si>
  <si>
    <t xml:space="preserve">30/09/2014</t>
  </si>
  <si>
    <t xml:space="preserve">31/12/2014</t>
  </si>
  <si>
    <t xml:space="preserve">31/03/2015</t>
  </si>
  <si>
    <t xml:space="preserve">30/06/2015</t>
  </si>
  <si>
    <t xml:space="preserve">30/09/2015</t>
  </si>
  <si>
    <t xml:space="preserve">31/12/2015</t>
  </si>
  <si>
    <t xml:space="preserve">31/03/2016</t>
  </si>
  <si>
    <t xml:space="preserve">30/06/2016</t>
  </si>
  <si>
    <t xml:space="preserve">30/09/2016</t>
  </si>
  <si>
    <t xml:space="preserve">31/12/2016</t>
  </si>
  <si>
    <t xml:space="preserve">31/03/2017</t>
  </si>
  <si>
    <t xml:space="preserve">30/06/2017</t>
  </si>
  <si>
    <t xml:space="preserve">30/09/2017</t>
  </si>
  <si>
    <t xml:space="preserve">31/12/2017</t>
  </si>
  <si>
    <t xml:space="preserve">31/03/2018</t>
  </si>
  <si>
    <t xml:space="preserve">30/06/2018</t>
  </si>
  <si>
    <t xml:space="preserve">30/09/2018</t>
  </si>
  <si>
    <t xml:space="preserve">31/12/2018</t>
  </si>
  <si>
    <t xml:space="preserve">31/03/2019</t>
  </si>
  <si>
    <t xml:space="preserve">30/06/2019</t>
  </si>
  <si>
    <t xml:space="preserve">30/09/2019</t>
  </si>
  <si>
    <t xml:space="preserve">31/12/2019</t>
  </si>
  <si>
    <t xml:space="preserve">31/03/2020</t>
  </si>
  <si>
    <t xml:space="preserve">30/06/2020</t>
  </si>
  <si>
    <t xml:space="preserve">30/09/2020</t>
  </si>
  <si>
    <t xml:space="preserve">31/12/2020</t>
  </si>
  <si>
    <t xml:space="preserve">31/03/2021</t>
  </si>
  <si>
    <t xml:space="preserve">30/06/2021</t>
  </si>
  <si>
    <t xml:space="preserve">30/09/2021</t>
  </si>
  <si>
    <t xml:space="preserve">31/12/2021</t>
  </si>
  <si>
    <t xml:space="preserve">31/03/2022</t>
  </si>
  <si>
    <t xml:space="preserve">30/06/2022</t>
  </si>
  <si>
    <t xml:space="preserve">30/09/2022</t>
  </si>
  <si>
    <t xml:space="preserve">31/12/2022</t>
  </si>
  <si>
    <t xml:space="preserve">31/03/2023</t>
  </si>
  <si>
    <t xml:space="preserve">30/06/2023</t>
  </si>
  <si>
    <t xml:space="preserve">30/09/2023</t>
  </si>
  <si>
    <t xml:space="preserve">31/12/2023</t>
  </si>
  <si>
    <t xml:space="preserve">31/03/2024</t>
  </si>
  <si>
    <t xml:space="preserve">30/06/2024</t>
  </si>
  <si>
    <t xml:space="preserve">30/09/2024</t>
  </si>
</sst>
</file>

<file path=xl/styles.xml><?xml version="1.0" encoding="utf-8"?>
<styleSheet xmlns="http://schemas.openxmlformats.org/spreadsheetml/2006/main">
  <numFmts count="3">
    <numFmt numFmtId="165" formatCode="#,##0.00&quot;%&quot;"/>
    <numFmt numFmtId="166" formatCode="#,##0.00&quot;%&quot;;(#,##0.00&quot;%&quot;)"/>
    <numFmt numFmtId="167" formatCode="dd/MM/yyyy"/>
  </numFmts>
  <fonts count="6">
    <font>
      <sz val="10"/>
      <color rgb="FF000000"/>
      <name val="Arial"/>
    </font>
    <font>
      <sz val="8"/>
      <color rgb="FF444649"/>
      <name val="Arial"/>
    </font>
    <font>
      <sz val="8"/>
      <color rgb="FF4A4A4A"/>
      <name val="Arial"/>
    </font>
    <font>
      <sz val="10"/>
      <color rgb="FF000000"/>
      <name val="Arial"/>
    </font>
    <font>
      <b/>
      <sz val="10"/>
      <color rgb="FF444649"/>
      <name val="Arial"/>
    </font>
    <font>
      <b/>
      <sz val="10"/>
      <color rgb="FFFFFFFF"/>
      <name val="Arial"/>
    </font>
  </fonts>
  <fills count="6">
    <fill>
      <patternFill patternType="none"/>
    </fill>
    <fill>
      <patternFill patternType="none"/>
    </fill>
    <fill>
      <patternFill patternType="solid">
        <fgColor rgb="FFE3173E"/>
      </patternFill>
    </fill>
    <fill>
      <patternFill patternType="solid">
        <fgColor rgb="FFFFFFFF"/>
      </patternFill>
    </fill>
    <fill>
      <patternFill patternType="none"/>
    </fill>
    <fill>
      <patternFill patternType="none"/>
    </fill>
  </fills>
  <borders count="14">
    <border>
      <left/>
      <right/>
      <top/>
      <bottom/>
    </border>
    <border>
      <left/>
      <right/>
      <top/>
      <bottom/>
    </border>
    <border>
      <left>
        <color rgb="FFC0C0C0"/>
      </left>
      <right/>
      <top/>
      <bottom>
        <color rgb="FFC0C0C0"/>
      </bottom>
    </border>
    <border>
      <left>
        <color rgb="FFC0C0C0"/>
      </left>
      <right/>
      <top style="hair"/>
      <bottom>
        <color rgb="FFC0C0C0"/>
      </bottom>
    </border>
    <border>
      <left>
        <color rgb="FFC0C0C0"/>
      </left>
      <right style="thin">
        <color rgb="FFC0C0C0"/>
      </right>
      <top>
        <color rgb="FFC0C0C0"/>
      </top>
      <bottom style="thin">
        <color rgb="FFC0C0C0"/>
      </bottom>
    </border>
    <border>
      <left>
        <color rgb="FFC0C0C0"/>
      </left>
      <right style="hair"/>
      <top style="hair"/>
      <bottom>
        <color rgb="FFC0C0C0"/>
      </bottom>
    </border>
    <border>
      <left style="thin">
        <color rgb="FFC0C0C0"/>
      </left>
      <right/>
      <top/>
      <bottom style="thin">
        <color rgb="FFC0C0C0"/>
      </bottom>
    </border>
    <border>
      <left style="thin">
        <color rgb="FFC0C0C0"/>
      </left>
      <right/>
      <top/>
      <bottom style="hair"/>
    </border>
    <border>
      <left style="thin">
        <color rgb="FFC0C0C0"/>
      </left>
      <right style="hair"/>
      <top/>
      <bottom style="thin">
        <color rgb="FFC0C0C0"/>
      </bottom>
    </border>
    <border>
      <left style="thin">
        <color rgb="FFC0C0C0"/>
      </left>
      <right style="hair"/>
      <top/>
      <bottom style="hair"/>
    </border>
    <border>
      <left style="thin">
        <color rgb="FFCECECE"/>
      </left>
      <right style="thin">
        <color rgb="FFCECECE"/>
      </right>
      <top style="thin">
        <color rgb="FFCECECE"/>
      </top>
      <bottom style="thin">
        <color rgb="FFCECECE"/>
      </bottom>
    </border>
    <border>
      <left style="hair"/>
      <right/>
      <top/>
      <bottom style="thin">
        <color rgb="FFC0C0C0"/>
      </bottom>
    </border>
    <border>
      <left style="hair"/>
      <right/>
      <top/>
      <bottom style="hair"/>
    </border>
    <border>
      <left style="hair"/>
      <right/>
      <top style="hair"/>
      <bottom>
        <color rgb="FFC0C0C0"/>
      </bottom>
    </border>
  </borders>
  <cellStyleXfs count="1">
    <xf numFmtId="0" fontId="0" fillId="0" borderId="0"/>
  </cellStyleXfs>
  <cellXfs count="24">
    <xf numFmtId="0" fontId="0" fillId="0" borderId="0" xfId="0" applyAlignment="1">
      <alignment vertical="bottom" wrapText="0"/>
    </xf>
    <xf numFmtId="0" fontId="3" fillId="5" borderId="1" xfId="0" applyFont="1" applyFill="1" applyBorder="1" applyAlignment="1">
      <alignment horizontal="right" vertical="center" wrapText="0"/>
    </xf>
    <xf numFmtId="0" fontId="1" fillId="5" borderId="1" xfId="0" applyFont="1" applyFill="1" applyBorder="1" applyAlignment="1">
      <alignment horizontal="left" vertical="top" wrapText="1"/>
    </xf>
    <xf numFmtId="0" fontId="3" fillId="5" borderId="1" xfId="0" applyFont="1" applyFill="1" applyBorder="1" applyAlignment="1">
      <alignment horizontal="left" vertical="top" wrapText="0"/>
    </xf>
    <xf numFmtId="0" fontId="0" fillId="3" borderId="0" xfId="0" applyFill="1" applyAlignment="1">
      <alignment vertical="bottom" wrapText="0"/>
    </xf>
    <xf numFmtId="0" fontId="3" fillId="3" borderId="1" xfId="0" applyFont="1" applyFill="1" applyBorder="1" applyAlignment="1">
      <alignment horizontal="right" vertical="center" wrapText="0"/>
    </xf>
    <xf numFmtId="0" fontId="1" fillId="3" borderId="1"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3" borderId="10"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167" fontId="3" fillId="3" borderId="6" xfId="0" applyNumberFormat="1" applyFont="1" applyFill="1" applyBorder="1" applyAlignment="1">
      <alignment horizontal="left" vertical="bottom" wrapText="1"/>
    </xf>
    <xf numFmtId="10" fontId="3" fillId="3" borderId="6" xfId="0" applyNumberFormat="1" applyFont="1" applyFill="1" applyBorder="1" applyAlignment="1">
      <alignment horizontal="center" vertical="bottom" wrapText="1"/>
    </xf>
    <xf numFmtId="0" fontId="3" fillId="4" borderId="1" xfId="0" applyFont="1" applyFill="1" applyBorder="1" applyAlignment="1">
      <alignment horizontal="left" vertical="top" wrapText="0"/>
    </xf>
    <xf numFmtId="0" fontId="5" fillId="2" borderId="1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167" fontId="3" fillId="3" borderId="11" xfId="0" applyNumberFormat="1" applyFont="1" applyFill="1" applyBorder="1" applyAlignment="1">
      <alignment horizontal="left" vertical="bottom" wrapText="1"/>
    </xf>
    <xf numFmtId="10" fontId="3" fillId="3" borderId="8" xfId="0" applyNumberFormat="1" applyFont="1" applyFill="1" applyBorder="1" applyAlignment="1">
      <alignment horizontal="center" vertical="bottom" wrapText="1"/>
    </xf>
    <xf numFmtId="167" fontId="3" fillId="3" borderId="12" xfId="0" applyNumberFormat="1" applyFont="1" applyFill="1" applyBorder="1" applyAlignment="1">
      <alignment horizontal="left" vertical="bottom" wrapText="1"/>
    </xf>
    <xf numFmtId="10" fontId="3" fillId="3" borderId="7" xfId="0" applyNumberFormat="1" applyFont="1" applyFill="1" applyBorder="1" applyAlignment="1">
      <alignment horizontal="center" vertical="bottom" wrapText="1"/>
    </xf>
    <xf numFmtId="10" fontId="3" fillId="3" borderId="9" xfId="0" applyNumberFormat="1" applyFont="1" applyFill="1" applyBorder="1" applyAlignment="1">
      <alignment horizontal="center" vertical="bottom" wrapText="1"/>
    </xf>
    <xf numFmtId="165" fontId="2" fillId="3" borderId="4" xfId="0" applyNumberFormat="1" applyFont="1" applyFill="1" applyBorder="1" applyAlignment="1">
      <alignment horizontal="right" vertical="top" wrapText="0"/>
    </xf>
    <xf numFmtId="166" fontId="2" fillId="3" borderId="4" xfId="0" applyNumberFormat="1" applyFont="1" applyFill="1" applyBorder="1" applyAlignment="1">
      <alignment horizontal="right" vertical="top" wrapText="0"/>
    </xf>
  </cellXfs>
</styleSheet>
</file>

<file path=xl/_rels/workbook.xml.rels><?xml version="1.0" encoding="UTF-8" standalone="yes"?>
<Relationships xmlns="http://schemas.openxmlformats.org/package/2006/relationships"><Relationship Id="rId8" Type="http://schemas.openxmlformats.org/officeDocument/2006/relationships/worksheet" Target="worksheets/worksheet6.xml"/><Relationship Id="rId3" Type="http://schemas.openxmlformats.org/officeDocument/2006/relationships/worksheet" Target="worksheets/worksheet1.xml"/><Relationship Id="rId7" Type="http://schemas.openxmlformats.org/officeDocument/2006/relationships/worksheet" Target="worksheets/worksheet4.xml"/><Relationship Id="rId2" Type="http://schemas.openxmlformats.org/officeDocument/2006/relationships/styles" Target="styles.xml"/><Relationship Id="rId1" Type="http://schemas.openxmlformats.org/officeDocument/2006/relationships/sharedStrings" Target="sharedStrings.xml"/><Relationship Id="rId6" Type="http://schemas.openxmlformats.org/officeDocument/2006/relationships/worksheet" Target="worksheets/worksheet5.xml"/><Relationship Id="rId11" Type="http://schemas.openxmlformats.org/officeDocument/2006/relationships/customXml" Target="../customXml/item3.xml"/><Relationship Id="rId5" Type="http://schemas.openxmlformats.org/officeDocument/2006/relationships/worksheet" Target="worksheets/worksheet3.xml"/><Relationship Id="rId10" Type="http://schemas.openxmlformats.org/officeDocument/2006/relationships/customXml" Target="../customXml/item2.xml"/><Relationship Id="rId4" Type="http://schemas.openxmlformats.org/officeDocument/2006/relationships/worksheet" Target="worksheets/worksheet2.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ineChart>
        <c:grouping val="standard"/>
        <c:varyColors val="0"/>
        <c:ser>
          <c:idx val="0"/>
          <c:order val="0"/>
          <c:spPr>
            <a:solidFill>
              <a:srgbClr val="E3173E">
                <a:alpha val="100000"/>
              </a:srgbClr>
            </a:solidFill>
            <a:ln w="69850">
              <a:solidFill>
                <a:srgbClr val="E3173E"/>
              </a:solidFill>
              <a:prstDash val="solid"/>
            </a:ln>
            <a:effectLst/>
          </c:spPr>
          <c:marker>
            <c:symbol val="circle"/>
            <c:size val="2"/>
            <c:spPr>
              <a:solidFill>
                <a:srgbClr val="E3173E"/>
              </a:solidFill>
              <a:ln>
                <a:noFill/>
              </a:ln>
            </c:spPr>
          </c:marker>
          <c:dLbls>
            <c:showLegendKey val="0"/>
            <c:showVal val="0"/>
            <c:showCatName val="0"/>
            <c:showSerName val="0"/>
            <c:showPercent val="0"/>
            <c:showBubbleSize val="0"/>
            <c:showLeaderLines val="0"/>
          </c:dLbls>
          <c:tx>
            <c:strRef>
              <c:f>'ChartData'!$B$1:$B$1</c:f>
            </c:strRef>
          </c:tx>
          <c:cat>
            <c:strRef>
              <c:f>'ChartData'!$A$2:$A$114</c:f>
            </c:strRef>
          </c:cat>
          <c:val>
            <c:numRef>
              <c:f>'ChartData'!$B$2:$B$114</c:f>
            </c:numRef>
          </c:val>
          <c:smooth val="0"/>
        </c:ser>
        <c:ser>
          <c:idx val="1"/>
          <c:order val="1"/>
          <c:spPr>
            <a:solidFill>
              <a:srgbClr val="73C8EB">
                <a:alpha val="100000"/>
              </a:srgbClr>
            </a:solidFill>
            <a:ln w="69850">
              <a:solidFill>
                <a:srgbClr val="73C8EB"/>
              </a:solidFill>
              <a:prstDash val="solid"/>
            </a:ln>
            <a:effectLst/>
          </c:spPr>
          <c:marker>
            <c:symbol val="circle"/>
            <c:size val="2"/>
            <c:spPr>
              <a:solidFill>
                <a:srgbClr val="73C8EB"/>
              </a:solidFill>
              <a:ln>
                <a:noFill/>
              </a:ln>
            </c:spPr>
          </c:marker>
          <c:dLbls>
            <c:showLegendKey val="0"/>
            <c:showVal val="0"/>
            <c:showCatName val="0"/>
            <c:showSerName val="0"/>
            <c:showPercent val="0"/>
            <c:showBubbleSize val="0"/>
            <c:showLeaderLines val="0"/>
          </c:dLbls>
          <c:tx>
            <c:strRef>
              <c:f>'ChartData'!$C$1:$C$1</c:f>
            </c:strRef>
          </c:tx>
          <c:cat>
            <c:strRef>
              <c:f>'ChartData'!$A$2:$A$114</c:f>
            </c:strRef>
          </c:cat>
          <c:val>
            <c:numRef>
              <c:f>'ChartData'!$C$2:$C$114</c:f>
            </c:numRef>
          </c:val>
          <c:smooth val="0"/>
        </c:ser>
        <c:axId val="1"/>
        <c:axId val="2"/>
      </c:lineChart>
      <c:catAx>
        <c:axId val="1"/>
        <c:scaling>
          <c:orientation val="minMax"/>
        </c:scaling>
        <c:axPos val="b"/>
        <c:majorTickMark val="out"/>
        <c:minorTickMark val="none"/>
        <c:tickLblPos val="low"/>
        <c:delete val="0"/>
        <c:txPr>
          <a:bodyPr rot="-5400000" vert="horz"/>
          <a:p>
            <a:pPr>
              <a:defRPr sz="600" b="0" i="0" u="none" strike="noStrike" baseline="0">
                <a:solidFill>
                  <a:srgbClr val="747474"/>
                </a:solidFill>
                <a:latin typeface="Arial"/>
                <a:ea typeface="Arial"/>
                <a:cs typeface="Arial"/>
              </a:defRPr>
            </a:pPr>
          </a:p>
        </c:txPr>
        <c:spPr>
          <a:ln w="3175">
            <a:solidFill>
              <a:srgbClr val="C8C8C8"/>
            </a:solidFill>
            <a:prstDash val="solid"/>
          </a:ln>
        </c:spPr>
        <c:numFmt formatCode="General" sourceLinked="1"/>
        <c:crossAx val="2"/>
        <c:crosses val="min"/>
        <c:lblOffset val="0"/>
        <c:noMultiLvlLbl val="0"/>
      </c:catAx>
      <c:valAx>
        <c:axId val="2"/>
        <c:scaling>
          <c:orientation val="minMax"/>
          <c:min val="0"/>
          <c:max val="70"/>
        </c:scaling>
        <c:axPos val="l"/>
        <c:majorTickMark val="out"/>
        <c:minorTickMark val="none"/>
        <c:tickLblPos val="low"/>
        <c:delete val="0"/>
        <c:txPr>
          <a:bodyPr rot="0" vert="horz"/>
          <a:p>
            <a:pPr>
              <a:defRPr sz="900" b="0" i="0" u="none" strike="noStrike" baseline="0">
                <a:solidFill>
                  <a:srgbClr val="747474"/>
                </a:solidFill>
                <a:latin typeface="Arial"/>
                <a:ea typeface="Arial"/>
                <a:cs typeface="Arial"/>
              </a:defRPr>
            </a:pPr>
          </a:p>
        </c:txPr>
        <c:majorGridlines>
          <c:spPr>
            <a:ln w="3175">
              <a:solidFill>
                <a:srgbClr val="C8C8C8"/>
              </a:solidFill>
              <a:prstDash val="solid"/>
            </a:ln>
          </c:spPr>
        </c:majorGridlines>
        <c:spPr>
          <a:ln w="3175">
            <a:solidFill>
              <a:srgbClr val="C8C8C8"/>
            </a:solidFill>
            <a:prstDash val="solid"/>
          </a:ln>
        </c:spPr>
        <c:numFmt formatCode="#,##0.00&quot;%&quot;" sourceLinked="0"/>
        <c:crossAx val="1"/>
        <c:crosses val="min"/>
        <c:crossBetween val="between"/>
        <c:lblOffset val="0"/>
      </c:valAx>
      <c:spPr>
        <a:solidFill>
          <a:srgbClr val="FFFFFF">
            <a:alpha val="100000"/>
          </a:srgbClr>
        </a:solidFill>
        <a:ln>
          <a:noFill/>
        </a:ln>
      </c:spPr>
    </c:plotArea>
    <c:legend>
      <c:legendPos val="r"/>
      <c:overlay val="0"/>
      <c:txPr>
        <a:bodyPr rot="0" vert="horz"/>
        <a:p>
          <a:pPr>
            <a:defRPr sz="900" b="0" i="0" u="none" strike="noStrike" baseline="0">
              <a:solidFill>
                <a:srgbClr val="747474"/>
              </a:solidFill>
              <a:latin typeface="Arial"/>
              <a:ea typeface="Arial"/>
              <a:cs typeface="Arial"/>
            </a:defRPr>
          </a:pPr>
        </a:p>
      </c:txPr>
      <c:spPr>
        <a:solidFill>
          <a:srgbClr val="EEEEEE">
            <a:alpha val="100000"/>
          </a:srgbClr>
        </a:solidFill>
        <a:ln>
          <a:noFill/>
        </a:ln>
      </c:spPr>
    </c:legend>
    <c:plotVisOnly val="1"/>
    <c:dispBlanksAs val="gap"/>
  </c:chart>
  <c:spPr>
    <a:solidFill>
      <a:srgbClr val="FFFFFF">
        <a:alpha val="100000"/>
      </a:srgbClr>
    </a:solidFill>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ineChart>
        <c:grouping val="standard"/>
        <c:varyColors val="0"/>
        <c:ser>
          <c:idx val="0"/>
          <c:order val="0"/>
          <c:spPr>
            <a:solidFill>
              <a:srgbClr val="E3173E">
                <a:alpha val="100000"/>
              </a:srgbClr>
            </a:solidFill>
            <a:ln w="63500">
              <a:solidFill>
                <a:srgbClr val="E3173E"/>
              </a:solidFill>
              <a:prstDash val="solid"/>
            </a:ln>
            <a:effectLst/>
          </c:spPr>
          <c:marker>
            <c:symbol val="circle"/>
            <c:size val="2"/>
            <c:spPr>
              <a:solidFill>
                <a:srgbClr val="E3173E"/>
              </a:solidFill>
              <a:ln>
                <a:noFill/>
              </a:ln>
            </c:spPr>
          </c:marker>
          <c:dLbls>
            <c:showLegendKey val="0"/>
            <c:showVal val="0"/>
            <c:showCatName val="0"/>
            <c:showSerName val="0"/>
            <c:showPercent val="0"/>
            <c:showBubbleSize val="0"/>
            <c:showLeaderLines val="0"/>
          </c:dLbls>
          <c:tx>
            <c:strRef>
              <c:f>'ChartData'!$B$115:$B$115</c:f>
            </c:strRef>
          </c:tx>
          <c:cat>
            <c:strRef>
              <c:f>'ChartData'!$A$116:$A$228</c:f>
            </c:strRef>
          </c:cat>
          <c:val>
            <c:numRef>
              <c:f>'ChartData'!$B$116:$B$228</c:f>
            </c:numRef>
          </c:val>
          <c:smooth val="0"/>
        </c:ser>
        <c:axId val="1"/>
        <c:axId val="2"/>
      </c:lineChart>
      <c:catAx>
        <c:axId val="1"/>
        <c:scaling>
          <c:orientation val="minMax"/>
        </c:scaling>
        <c:axPos val="b"/>
        <c:majorTickMark val="out"/>
        <c:minorTickMark val="none"/>
        <c:tickLblPos val="low"/>
        <c:delete val="0"/>
        <c:txPr>
          <a:bodyPr rot="-5400000" vert="horz"/>
          <a:p>
            <a:pPr>
              <a:defRPr sz="600" b="0" i="0" u="none" strike="noStrike" baseline="0">
                <a:solidFill>
                  <a:srgbClr val="747474"/>
                </a:solidFill>
                <a:latin typeface="Arial"/>
                <a:ea typeface="Arial"/>
                <a:cs typeface="Arial"/>
              </a:defRPr>
            </a:pPr>
          </a:p>
        </c:txPr>
        <c:spPr>
          <a:ln w="3175">
            <a:solidFill>
              <a:srgbClr val="C8C8C8"/>
            </a:solidFill>
            <a:prstDash val="solid"/>
          </a:ln>
        </c:spPr>
        <c:numFmt formatCode="General" sourceLinked="1"/>
        <c:crossAx val="2"/>
        <c:crosses val="min"/>
        <c:lblOffset val="0"/>
        <c:noMultiLvlLbl val="0"/>
      </c:catAx>
      <c:valAx>
        <c:axId val="2"/>
        <c:scaling>
          <c:orientation val="minMax"/>
          <c:min val="0"/>
          <c:max val="35"/>
        </c:scaling>
        <c:axPos val="l"/>
        <c:majorTickMark val="out"/>
        <c:minorTickMark val="none"/>
        <c:tickLblPos val="low"/>
        <c:delete val="0"/>
        <c:txPr>
          <a:bodyPr rot="0" vert="horz"/>
          <a:p>
            <a:pPr>
              <a:defRPr sz="900" b="0" i="0" u="none" strike="noStrike" baseline="0">
                <a:solidFill>
                  <a:srgbClr val="747474"/>
                </a:solidFill>
                <a:latin typeface="Arial"/>
                <a:ea typeface="Arial"/>
                <a:cs typeface="Arial"/>
              </a:defRPr>
            </a:pPr>
          </a:p>
        </c:txPr>
        <c:majorGridlines>
          <c:spPr>
            <a:ln w="3175">
              <a:solidFill>
                <a:srgbClr val="C8C8C8"/>
              </a:solidFill>
              <a:prstDash val="solid"/>
            </a:ln>
          </c:spPr>
        </c:majorGridlines>
        <c:spPr>
          <a:ln w="3175">
            <a:solidFill>
              <a:srgbClr val="C8C8C8"/>
            </a:solidFill>
            <a:prstDash val="solid"/>
          </a:ln>
        </c:spPr>
        <c:numFmt formatCode="#,##0.00&quot;%&quot;" sourceLinked="0"/>
        <c:crossAx val="1"/>
        <c:crosses val="min"/>
        <c:crossBetween val="between"/>
        <c:lblOffset val="0"/>
      </c:valAx>
      <c:spPr>
        <a:solidFill>
          <a:srgbClr val="FFFFFF">
            <a:alpha val="100000"/>
          </a:srgbClr>
        </a:solidFill>
        <a:ln>
          <a:noFill/>
        </a:ln>
      </c:spPr>
    </c:plotArea>
    <c:legend>
      <c:legendPos val="r"/>
      <c:overlay val="0"/>
      <c:txPr>
        <a:bodyPr rot="0" vert="horz"/>
        <a:p>
          <a:pPr>
            <a:defRPr sz="900" b="0" i="0" u="none" strike="noStrike" baseline="0">
              <a:solidFill>
                <a:srgbClr val="747474"/>
              </a:solidFill>
              <a:latin typeface="Arial"/>
              <a:ea typeface="Arial"/>
              <a:cs typeface="Arial"/>
            </a:defRPr>
          </a:pPr>
        </a:p>
      </c:txPr>
      <c:spPr>
        <a:solidFill>
          <a:srgbClr val="EEEEEE">
            <a:alpha val="100000"/>
          </a:srgbClr>
        </a:solidFill>
        <a:ln>
          <a:noFill/>
        </a:ln>
      </c:spPr>
    </c:legend>
    <c:plotVisOnly val="1"/>
    <c:dispBlanksAs val="gap"/>
  </c:chart>
  <c:spPr>
    <a:solidFill>
      <a:srgbClr val="FFFFFF">
        <a:alpha val="100000"/>
      </a:srgbClr>
    </a:solidFill>
    <a:ln>
      <a:noFill/>
    </a:ln>
  </c:spPr>
</c:chartSpace>
</file>

<file path=xl/drawings/_rels/drawing1.xml.rels><?xml version="1.0" encoding="UTF-8" standalone="yes"?><Relationships xmlns="http://schemas.openxmlformats.org/package/2006/relationships"><Relationship Id="rId1" Type="http://schemas.openxmlformats.org/officeDocument/2006/relationships/image" Target="/xl/media/image1.png"/></Relationships>
</file>

<file path=xl/drawings/_rels/drawing2.xml.rels><?xml version="1.0" encoding="UTF-8" standalone="yes"?><Relationships xmlns="http://schemas.openxmlformats.org/package/2006/relationships"><Relationship Id="rId1" Type="http://schemas.openxmlformats.org/officeDocument/2006/relationships/chart" Target="/xl/charts/chart1.xml"/></Relationships>
</file>

<file path=xl/drawings/_rels/drawing3.xml.rels><?xml version="1.0" encoding="UTF-8" standalone="yes"?><Relationships xmlns="http://schemas.openxmlformats.org/package/2006/relationships"><Relationship Id="rId1" Type="http://schemas.openxmlformats.org/officeDocument/2006/relationships/chart" Target="/xl/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pic>
      <xdr:nvPicPr>
        <xdr:cNvPr id="2" name="Picture 1" descr="EMBEDDED:E3B65729214867E4C4971BBBEDC8935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worksheet1.xml.rels><?xml version="1.0" encoding="UTF-8" standalone="yes"?><Relationships xmlns="http://schemas.openxmlformats.org/package/2006/relationships"><Relationship Id="rId1" Type="http://schemas.openxmlformats.org/officeDocument/2006/relationships/drawing" Target="/xl/drawings/drawing1.xml"/></Relationships>
</file>

<file path=xl/worksheets/_rels/worksheet3.xml.rels><?xml version="1.0" encoding="UTF-8" standalone="yes"?><Relationships xmlns="http://schemas.openxmlformats.org/package/2006/relationships"><Relationship Id="rId1" Type="http://schemas.openxmlformats.org/officeDocument/2006/relationships/drawing" Target="/xl/drawings/drawing2.xml"/></Relationships>
</file>

<file path=xl/worksheets/_rels/worksheet5.xml.rels><?xml version="1.0" encoding="UTF-8" standalone="yes"?><Relationships xmlns="http://schemas.openxmlformats.org/package/2006/relationships"><Relationship Id="rId1" Type="http://schemas.openxmlformats.org/officeDocument/2006/relationships/drawing" Target="/xl/drawings/drawing3.xml"/></Relationships>
</file>

<file path=xl/worksheets/worksheet1.xml><?xml version="1.0" encoding="utf-8"?>
<worksheet xmlns="http://schemas.openxmlformats.org/spreadsheetml/2006/main" xmlns:r="http://schemas.openxmlformats.org/officeDocument/2006/relationships">
  <sheetPr>
    <outlinePr summaryBelow="0"/>
  </sheetPr>
  <dimension ref="A1:B4"/>
  <sheetViews>
    <sheetView showGridLines="0" workbookViewId="0"/>
  </sheetViews>
  <sheetFormatPr defaultRowHeight="12.75"/>
  <cols>
    <col min="1" max="1" width="24.85714286" customWidth="1"/>
    <col min="2" max="2" width="95.42857143" customWidth="1"/>
  </cols>
  <sheetData>
    <row r="1" ht="65.25" customHeight="1">
      <c r="A1" s="5"/>
      <c r="B1" s="4"/>
    </row>
    <row r="2" ht="16.5" customHeight="1">
      <c r="A2" s="4"/>
      <c r="B2" s="4"/>
    </row>
    <row r="3" ht="576" customHeight="1">
      <c r="A3" s="6" t="s">
        <v>0</v>
      </c>
      <c r="B3" s="6"/>
    </row>
    <row r="4" ht="14.25" customHeight="1">
      <c r="A4" s="4"/>
      <c r="B4" s="4"/>
    </row>
  </sheetData>
  <mergeCells count="1">
    <mergeCell ref="A3:B3"/>
  </mergeCells>
  <drawing r:id="rId1"/>
</worksheet>
</file>

<file path=xl/worksheets/worksheet2.xml><?xml version="1.0" encoding="utf-8"?>
<worksheet xmlns="http://schemas.openxmlformats.org/spreadsheetml/2006/main" xmlns:r="http://schemas.openxmlformats.org/officeDocument/2006/relationships">
  <sheetPr>
    <outlinePr summaryBelow="0"/>
  </sheetPr>
  <dimension ref="A1:D115"/>
  <sheetViews>
    <sheetView showGridLines="0" workbookViewId="0"/>
  </sheetViews>
  <sheetFormatPr defaultRowHeight="12.75"/>
  <cols>
    <col min="1" max="1" width="18.28571429" customWidth="1"/>
    <col min="2" max="2" width="20.28571429" customWidth="1"/>
    <col min="3" max="3" width="22.28571429" customWidth="1"/>
    <col min="4" max="4" width="4.14285714" customWidth="1"/>
  </cols>
  <sheetData>
    <row r="1" ht="15" customHeight="1">
      <c r="A1" s="8" t="s">
        <v>1</v>
      </c>
      <c r="B1" s="8"/>
      <c r="C1" s="8"/>
      <c r="D1" s="8"/>
    </row>
    <row r="2">
      <c r="A2" s="14" t="s">
        <v>2</v>
      </c>
      <c r="B2" s="15" t="s">
        <v>3</v>
      </c>
      <c r="C2" s="16" t="s">
        <v>4</v>
      </c>
      <c r="D2" s="4"/>
    </row>
    <row r="3">
      <c r="A3" s="17" t="s">
        <v>5</v>
      </c>
      <c r="B3" s="12">
        <v>0.133341307796631</v>
      </c>
      <c r="C3" s="18"/>
      <c r="D3" s="4"/>
    </row>
    <row r="4">
      <c r="A4" s="17" t="s">
        <v>6</v>
      </c>
      <c r="B4" s="12">
        <v>0.141940355891423</v>
      </c>
      <c r="C4" s="18"/>
      <c r="D4" s="4"/>
    </row>
    <row r="5">
      <c r="A5" s="17" t="s">
        <v>7</v>
      </c>
      <c r="B5" s="12">
        <v>0.144115246962411</v>
      </c>
      <c r="C5" s="18"/>
      <c r="D5" s="4"/>
    </row>
    <row r="6">
      <c r="A6" s="17" t="s">
        <v>8</v>
      </c>
      <c r="B6" s="12">
        <v>0.190078277339911</v>
      </c>
      <c r="C6" s="18"/>
      <c r="D6" s="4"/>
    </row>
    <row r="7">
      <c r="A7" s="17" t="s">
        <v>9</v>
      </c>
      <c r="B7" s="12">
        <v>0.178725569216772</v>
      </c>
      <c r="C7" s="18"/>
      <c r="D7" s="4"/>
    </row>
    <row r="8">
      <c r="A8" s="17" t="s">
        <v>10</v>
      </c>
      <c r="B8" s="12">
        <v>0.210370939500127</v>
      </c>
      <c r="C8" s="18"/>
      <c r="D8" s="4"/>
    </row>
    <row r="9">
      <c r="A9" s="17" t="s">
        <v>11</v>
      </c>
      <c r="B9" s="12">
        <v>0.190359070584409</v>
      </c>
      <c r="C9" s="18"/>
      <c r="D9" s="4"/>
    </row>
    <row r="10">
      <c r="A10" s="17" t="s">
        <v>12</v>
      </c>
      <c r="B10" s="12">
        <v>0.207256684572297</v>
      </c>
      <c r="C10" s="18"/>
      <c r="D10" s="4"/>
    </row>
    <row r="11">
      <c r="A11" s="17" t="s">
        <v>13</v>
      </c>
      <c r="B11" s="12">
        <v>0.228354012882477</v>
      </c>
      <c r="C11" s="18"/>
      <c r="D11" s="4"/>
    </row>
    <row r="12">
      <c r="A12" s="17" t="s">
        <v>14</v>
      </c>
      <c r="B12" s="12">
        <v>0.199979074443405</v>
      </c>
      <c r="C12" s="18"/>
      <c r="D12" s="4"/>
    </row>
    <row r="13">
      <c r="A13" s="17" t="s">
        <v>15</v>
      </c>
      <c r="B13" s="12">
        <v>0.186501935033231</v>
      </c>
      <c r="C13" s="18"/>
      <c r="D13" s="4"/>
    </row>
    <row r="14">
      <c r="A14" s="17" t="s">
        <v>16</v>
      </c>
      <c r="B14" s="12">
        <v>0.185686527106697</v>
      </c>
      <c r="C14" s="18"/>
      <c r="D14" s="4"/>
    </row>
    <row r="15">
      <c r="A15" s="17" t="s">
        <v>17</v>
      </c>
      <c r="B15" s="12">
        <v>0.189338696298191</v>
      </c>
      <c r="C15" s="18"/>
      <c r="D15" s="4"/>
    </row>
    <row r="16">
      <c r="A16" s="17" t="s">
        <v>18</v>
      </c>
      <c r="B16" s="12">
        <v>0.211380579806411</v>
      </c>
      <c r="C16" s="18"/>
      <c r="D16" s="4"/>
    </row>
    <row r="17">
      <c r="A17" s="17" t="s">
        <v>19</v>
      </c>
      <c r="B17" s="12">
        <v>0.18768001438558</v>
      </c>
      <c r="C17" s="18"/>
      <c r="D17" s="4"/>
    </row>
    <row r="18">
      <c r="A18" s="17" t="s">
        <v>20</v>
      </c>
      <c r="B18" s="12">
        <v>0.216948337546655</v>
      </c>
      <c r="C18" s="18"/>
      <c r="D18" s="4"/>
    </row>
    <row r="19">
      <c r="A19" s="17" t="s">
        <v>21</v>
      </c>
      <c r="B19" s="12">
        <v>0.200064905344403</v>
      </c>
      <c r="C19" s="18"/>
      <c r="D19" s="4"/>
    </row>
    <row r="20">
      <c r="A20" s="17" t="s">
        <v>22</v>
      </c>
      <c r="B20" s="12">
        <v>0.196108795601394</v>
      </c>
      <c r="C20" s="18"/>
      <c r="D20" s="4"/>
    </row>
    <row r="21">
      <c r="A21" s="17" t="s">
        <v>23</v>
      </c>
      <c r="B21" s="12">
        <v>0.18850119328076</v>
      </c>
      <c r="C21" s="18"/>
      <c r="D21" s="4"/>
    </row>
    <row r="22">
      <c r="A22" s="17" t="s">
        <v>24</v>
      </c>
      <c r="B22" s="12">
        <v>0.23232981249507</v>
      </c>
      <c r="C22" s="18"/>
      <c r="D22" s="4"/>
    </row>
    <row r="23">
      <c r="A23" s="17" t="s">
        <v>25</v>
      </c>
      <c r="B23" s="12">
        <v>0.243124100831973</v>
      </c>
      <c r="C23" s="18"/>
      <c r="D23" s="4"/>
    </row>
    <row r="24">
      <c r="A24" s="17" t="s">
        <v>26</v>
      </c>
      <c r="B24" s="12">
        <v>0.256222258068662</v>
      </c>
      <c r="C24" s="18"/>
      <c r="D24" s="4"/>
    </row>
    <row r="25">
      <c r="A25" s="17" t="s">
        <v>27</v>
      </c>
      <c r="B25" s="12">
        <v>0.23277904019191</v>
      </c>
      <c r="C25" s="18"/>
      <c r="D25" s="4"/>
    </row>
    <row r="26">
      <c r="A26" s="17" t="s">
        <v>28</v>
      </c>
      <c r="B26" s="12">
        <v>0.266602168617596</v>
      </c>
      <c r="C26" s="18"/>
      <c r="D26" s="4"/>
    </row>
    <row r="27">
      <c r="A27" s="17" t="s">
        <v>29</v>
      </c>
      <c r="B27" s="12">
        <v>0.275014177991384</v>
      </c>
      <c r="C27" s="18"/>
      <c r="D27" s="4"/>
    </row>
    <row r="28">
      <c r="A28" s="17" t="s">
        <v>30</v>
      </c>
      <c r="B28" s="12">
        <v>0.261769421738559</v>
      </c>
      <c r="C28" s="18"/>
      <c r="D28" s="4"/>
    </row>
    <row r="29">
      <c r="A29" s="17" t="s">
        <v>31</v>
      </c>
      <c r="B29" s="12">
        <v>0.248611747477874</v>
      </c>
      <c r="C29" s="18"/>
      <c r="D29" s="4"/>
    </row>
    <row r="30">
      <c r="A30" s="17" t="s">
        <v>32</v>
      </c>
      <c r="B30" s="12">
        <v>0.281014461986696</v>
      </c>
      <c r="C30" s="18">
        <v>0.372573296499997</v>
      </c>
      <c r="D30" s="4"/>
    </row>
    <row r="31">
      <c r="A31" s="17" t="s">
        <v>33</v>
      </c>
      <c r="B31" s="12">
        <v>0.311505709811637</v>
      </c>
      <c r="C31" s="18">
        <v>0.597455006299818</v>
      </c>
      <c r="D31" s="4"/>
    </row>
    <row r="32">
      <c r="A32" s="17" t="s">
        <v>34</v>
      </c>
      <c r="B32" s="12">
        <v>0.288692634219877</v>
      </c>
      <c r="C32" s="18">
        <v>0.621797691555592</v>
      </c>
      <c r="D32" s="4"/>
    </row>
    <row r="33">
      <c r="A33" s="17" t="s">
        <v>35</v>
      </c>
      <c r="B33" s="12">
        <v>0.252626869310349</v>
      </c>
      <c r="C33" s="18">
        <v>0.471758776491429</v>
      </c>
      <c r="D33" s="4"/>
    </row>
    <row r="34">
      <c r="A34" s="17" t="s">
        <v>36</v>
      </c>
      <c r="B34" s="12">
        <v>0.235148787459944</v>
      </c>
      <c r="C34" s="18">
        <v>0.549890589855137</v>
      </c>
      <c r="D34" s="4"/>
    </row>
    <row r="35">
      <c r="A35" s="17" t="s">
        <v>37</v>
      </c>
      <c r="B35" s="12">
        <v>0.247031444989547</v>
      </c>
      <c r="C35" s="18">
        <v>0.490154980082408</v>
      </c>
      <c r="D35" s="4"/>
    </row>
    <row r="36">
      <c r="A36" s="17" t="s">
        <v>38</v>
      </c>
      <c r="B36" s="12">
        <v>0.226709129819785</v>
      </c>
      <c r="C36" s="18">
        <v>0.506214818181762</v>
      </c>
      <c r="D36" s="4"/>
    </row>
    <row r="37">
      <c r="A37" s="17" t="s">
        <v>39</v>
      </c>
      <c r="B37" s="12">
        <v>0.204769793094842</v>
      </c>
      <c r="C37" s="18">
        <v>0.43444900793763</v>
      </c>
      <c r="D37" s="4"/>
    </row>
    <row r="38">
      <c r="A38" s="17" t="s">
        <v>40</v>
      </c>
      <c r="B38" s="12">
        <v>0.234784346436625</v>
      </c>
      <c r="C38" s="18">
        <v>0.453300876587121</v>
      </c>
      <c r="D38" s="4"/>
    </row>
    <row r="39">
      <c r="A39" s="17" t="s">
        <v>41</v>
      </c>
      <c r="B39" s="12">
        <v>0.235684570523768</v>
      </c>
      <c r="C39" s="18">
        <v>0.436970677471383</v>
      </c>
      <c r="D39" s="4"/>
    </row>
    <row r="40">
      <c r="A40" s="17" t="s">
        <v>42</v>
      </c>
      <c r="B40" s="12">
        <v>0.231444025918213</v>
      </c>
      <c r="C40" s="18">
        <v>0.473627919358268</v>
      </c>
      <c r="D40" s="4"/>
    </row>
    <row r="41">
      <c r="A41" s="17" t="s">
        <v>43</v>
      </c>
      <c r="B41" s="12">
        <v>0.208194359316171</v>
      </c>
      <c r="C41" s="18">
        <v>0.308452117643534</v>
      </c>
      <c r="D41" s="4"/>
    </row>
    <row r="42">
      <c r="A42" s="17" t="s">
        <v>44</v>
      </c>
      <c r="B42" s="12">
        <v>0.238865955037564</v>
      </c>
      <c r="C42" s="18">
        <v>0.345219197348867</v>
      </c>
      <c r="D42" s="4"/>
    </row>
    <row r="43">
      <c r="A43" s="17" t="s">
        <v>45</v>
      </c>
      <c r="B43" s="12">
        <v>0.244873915626965</v>
      </c>
      <c r="C43" s="18">
        <v>0.415899189855056</v>
      </c>
      <c r="D43" s="4"/>
    </row>
    <row r="44">
      <c r="A44" s="17" t="s">
        <v>46</v>
      </c>
      <c r="B44" s="12">
        <v>0.24435385851153</v>
      </c>
      <c r="C44" s="18">
        <v>0.412976841061809</v>
      </c>
      <c r="D44" s="4"/>
    </row>
    <row r="45">
      <c r="A45" s="17" t="s">
        <v>47</v>
      </c>
      <c r="B45" s="12">
        <v>0.208297336867778</v>
      </c>
      <c r="C45" s="18">
        <v>0.396029097132142</v>
      </c>
      <c r="D45" s="4"/>
    </row>
    <row r="46">
      <c r="A46" s="17" t="s">
        <v>48</v>
      </c>
      <c r="B46" s="12">
        <v>0.241300201072017</v>
      </c>
      <c r="C46" s="18">
        <v>0.329708097805545</v>
      </c>
      <c r="D46" s="4"/>
    </row>
    <row r="47">
      <c r="A47" s="17" t="s">
        <v>49</v>
      </c>
      <c r="B47" s="12">
        <v>0.250181896855157</v>
      </c>
      <c r="C47" s="18">
        <v>0.38262915382296</v>
      </c>
      <c r="D47" s="4"/>
    </row>
    <row r="48">
      <c r="A48" s="17" t="s">
        <v>50</v>
      </c>
      <c r="B48" s="12">
        <v>0.243437033665196</v>
      </c>
      <c r="C48" s="18">
        <v>0.378370989763734</v>
      </c>
      <c r="D48" s="4"/>
    </row>
    <row r="49">
      <c r="A49" s="17" t="s">
        <v>51</v>
      </c>
      <c r="B49" s="12">
        <v>0.226629984484861</v>
      </c>
      <c r="C49" s="18">
        <v>0.357631539577736</v>
      </c>
      <c r="D49" s="4"/>
    </row>
    <row r="50">
      <c r="A50" s="17" t="s">
        <v>52</v>
      </c>
      <c r="B50" s="12">
        <v>0.237702743007618</v>
      </c>
      <c r="C50" s="18">
        <v>0.375878707754647</v>
      </c>
      <c r="D50" s="4"/>
    </row>
    <row r="51">
      <c r="A51" s="17" t="s">
        <v>53</v>
      </c>
      <c r="B51" s="12">
        <v>0.221450185751918</v>
      </c>
      <c r="C51" s="18">
        <v>0.340528197375364</v>
      </c>
      <c r="D51" s="4"/>
    </row>
    <row r="52">
      <c r="A52" s="17" t="s">
        <v>54</v>
      </c>
      <c r="B52" s="12">
        <v>0.225397817342305</v>
      </c>
      <c r="C52" s="18">
        <v>0.310870290131686</v>
      </c>
      <c r="D52" s="4"/>
    </row>
    <row r="53">
      <c r="A53" s="17" t="s">
        <v>55</v>
      </c>
      <c r="B53" s="12">
        <v>0.209676253261619</v>
      </c>
      <c r="C53" s="18">
        <v>0.301533879592514</v>
      </c>
      <c r="D53" s="4"/>
    </row>
    <row r="54">
      <c r="A54" s="17" t="s">
        <v>56</v>
      </c>
      <c r="B54" s="12">
        <v>0.232316684293213</v>
      </c>
      <c r="C54" s="18">
        <v>0.319698858494109</v>
      </c>
      <c r="D54" s="4"/>
    </row>
    <row r="55">
      <c r="A55" s="17" t="s">
        <v>57</v>
      </c>
      <c r="B55" s="12">
        <v>0.248350114769523</v>
      </c>
      <c r="C55" s="18">
        <v>0.338145863514016</v>
      </c>
      <c r="D55" s="4"/>
    </row>
    <row r="56">
      <c r="A56" s="17" t="s">
        <v>58</v>
      </c>
      <c r="B56" s="12">
        <v>0.238283263058509</v>
      </c>
      <c r="C56" s="18">
        <v>0.331597588994265</v>
      </c>
      <c r="D56" s="4"/>
    </row>
    <row r="57">
      <c r="A57" s="17" t="s">
        <v>59</v>
      </c>
      <c r="B57" s="12">
        <v>0.179565153507174</v>
      </c>
      <c r="C57" s="18">
        <v>0.3302257174776</v>
      </c>
      <c r="D57" s="4"/>
    </row>
    <row r="58">
      <c r="A58" s="17" t="s">
        <v>60</v>
      </c>
      <c r="B58" s="12">
        <v>0.19481539312132</v>
      </c>
      <c r="C58" s="18">
        <v>0.278168949994635</v>
      </c>
      <c r="D58" s="4"/>
    </row>
    <row r="59">
      <c r="A59" s="17" t="s">
        <v>61</v>
      </c>
      <c r="B59" s="12">
        <v>0.203957199047103</v>
      </c>
      <c r="C59" s="18">
        <v>0.289092262939287</v>
      </c>
      <c r="D59" s="4"/>
    </row>
    <row r="60">
      <c r="A60" s="17" t="s">
        <v>62</v>
      </c>
      <c r="B60" s="12">
        <v>0.208343332985826</v>
      </c>
      <c r="C60" s="18">
        <v>0.254592775710257</v>
      </c>
      <c r="D60" s="4"/>
    </row>
    <row r="61">
      <c r="A61" s="17" t="s">
        <v>63</v>
      </c>
      <c r="B61" s="12">
        <v>0.170696559526068</v>
      </c>
      <c r="C61" s="18">
        <v>0.240015805654596</v>
      </c>
      <c r="D61" s="4"/>
    </row>
    <row r="62">
      <c r="A62" s="17" t="s">
        <v>64</v>
      </c>
      <c r="B62" s="12">
        <v>0.183717450016209</v>
      </c>
      <c r="C62" s="18">
        <v>0.218048087800838</v>
      </c>
      <c r="D62" s="4"/>
    </row>
    <row r="63">
      <c r="A63" s="17" t="s">
        <v>65</v>
      </c>
      <c r="B63" s="12">
        <v>0.217015474302931</v>
      </c>
      <c r="C63" s="18">
        <v>0.246135631012394</v>
      </c>
      <c r="D63" s="4"/>
    </row>
    <row r="64">
      <c r="A64" s="17" t="s">
        <v>66</v>
      </c>
      <c r="B64" s="12">
        <v>0.204775179585752</v>
      </c>
      <c r="C64" s="18">
        <v>0.201483706793103</v>
      </c>
      <c r="D64" s="4"/>
    </row>
    <row r="65">
      <c r="A65" s="17" t="s">
        <v>67</v>
      </c>
      <c r="B65" s="12">
        <v>0.188176488144938</v>
      </c>
      <c r="C65" s="18">
        <v>0.157472311583933</v>
      </c>
      <c r="D65" s="4"/>
    </row>
    <row r="66">
      <c r="A66" s="17" t="s">
        <v>68</v>
      </c>
      <c r="B66" s="12">
        <v>0.194396756324392</v>
      </c>
      <c r="C66" s="18">
        <v>0.219835786855745</v>
      </c>
      <c r="D66" s="4"/>
    </row>
    <row r="67">
      <c r="A67" s="17" t="s">
        <v>69</v>
      </c>
      <c r="B67" s="12">
        <v>0.206074929789198</v>
      </c>
      <c r="C67" s="18">
        <v>0.262794293972971</v>
      </c>
      <c r="D67" s="4"/>
    </row>
    <row r="68">
      <c r="A68" s="17" t="s">
        <v>70</v>
      </c>
      <c r="B68" s="12">
        <v>0.215809044451164</v>
      </c>
      <c r="C68" s="18">
        <v>0.234143655921835</v>
      </c>
      <c r="D68" s="4"/>
    </row>
    <row r="69">
      <c r="A69" s="17" t="s">
        <v>71</v>
      </c>
      <c r="B69" s="12">
        <v>0.188411381472729</v>
      </c>
      <c r="C69" s="18">
        <v>0.183690226277978</v>
      </c>
      <c r="D69" s="4"/>
    </row>
    <row r="70">
      <c r="A70" s="17" t="s">
        <v>72</v>
      </c>
      <c r="B70" s="12">
        <v>0.215581517316486</v>
      </c>
      <c r="C70" s="18">
        <v>0.238779533832007</v>
      </c>
      <c r="D70" s="4"/>
    </row>
    <row r="71">
      <c r="A71" s="17" t="s">
        <v>73</v>
      </c>
      <c r="B71" s="12">
        <v>0.220623190006131</v>
      </c>
      <c r="C71" s="18">
        <v>0.236017244260748</v>
      </c>
      <c r="D71" s="4"/>
    </row>
    <row r="72">
      <c r="A72" s="17" t="s">
        <v>74</v>
      </c>
      <c r="B72" s="12">
        <v>0.224959077011416</v>
      </c>
      <c r="C72" s="18">
        <v>0.266399173772095</v>
      </c>
      <c r="D72" s="4"/>
    </row>
    <row r="73">
      <c r="A73" s="17" t="s">
        <v>75</v>
      </c>
      <c r="B73" s="12">
        <v>0.201678535978939</v>
      </c>
      <c r="C73" s="18">
        <v>0.242295883155826</v>
      </c>
      <c r="D73" s="4"/>
    </row>
    <row r="74">
      <c r="A74" s="17" t="s">
        <v>76</v>
      </c>
      <c r="B74" s="12">
        <v>0.166482911384357</v>
      </c>
      <c r="C74" s="18">
        <v>0.259374843800528</v>
      </c>
      <c r="D74" s="4"/>
    </row>
    <row r="75">
      <c r="A75" s="17" t="s">
        <v>77</v>
      </c>
      <c r="B75" s="12">
        <v>0.22230912151398</v>
      </c>
      <c r="C75" s="18">
        <v>0.259617347361837</v>
      </c>
      <c r="D75" s="4"/>
    </row>
    <row r="76">
      <c r="A76" s="17" t="s">
        <v>78</v>
      </c>
      <c r="B76" s="12">
        <v>0.219055743609436</v>
      </c>
      <c r="C76" s="18">
        <v>0.293352647818952</v>
      </c>
      <c r="D76" s="4"/>
    </row>
    <row r="77">
      <c r="A77" s="17" t="s">
        <v>79</v>
      </c>
      <c r="B77" s="12">
        <v>0.204226165915066</v>
      </c>
      <c r="C77" s="18">
        <v>0.239311417780019</v>
      </c>
      <c r="D77" s="4"/>
    </row>
    <row r="78">
      <c r="A78" s="17" t="s">
        <v>80</v>
      </c>
      <c r="B78" s="12">
        <v>0.218829614449731</v>
      </c>
      <c r="C78" s="18">
        <v>0.288151675038389</v>
      </c>
      <c r="D78" s="4"/>
    </row>
    <row r="79">
      <c r="A79" s="17" t="s">
        <v>81</v>
      </c>
      <c r="B79" s="12">
        <v>0.250589770944303</v>
      </c>
      <c r="C79" s="18">
        <v>0.310157544909555</v>
      </c>
      <c r="D79" s="4"/>
    </row>
    <row r="80">
      <c r="A80" s="17" t="s">
        <v>82</v>
      </c>
      <c r="B80" s="12">
        <v>0.219257451310304</v>
      </c>
      <c r="C80" s="18">
        <v>0.30472533447998</v>
      </c>
      <c r="D80" s="4"/>
    </row>
    <row r="81">
      <c r="A81" s="17" t="s">
        <v>83</v>
      </c>
      <c r="B81" s="12">
        <v>0.199832867664778</v>
      </c>
      <c r="C81" s="18">
        <v>0.282952699223502</v>
      </c>
      <c r="D81" s="4"/>
    </row>
    <row r="82">
      <c r="A82" s="17" t="s">
        <v>84</v>
      </c>
      <c r="B82" s="12">
        <v>0.207655954080437</v>
      </c>
      <c r="C82" s="18">
        <v>0.30307285781235</v>
      </c>
      <c r="D82" s="4"/>
    </row>
    <row r="83">
      <c r="A83" s="17" t="s">
        <v>85</v>
      </c>
      <c r="B83" s="12">
        <v>0.220939447987582</v>
      </c>
      <c r="C83" s="18">
        <v>0.306500095564039</v>
      </c>
      <c r="D83" s="4"/>
    </row>
    <row r="84">
      <c r="A84" s="17" t="s">
        <v>86</v>
      </c>
      <c r="B84" s="12">
        <v>0.220995007073838</v>
      </c>
      <c r="C84" s="18">
        <v>0.283946720560367</v>
      </c>
      <c r="D84" s="4"/>
    </row>
    <row r="85">
      <c r="A85" s="17" t="s">
        <v>87</v>
      </c>
      <c r="B85" s="12">
        <v>0.201668600143178</v>
      </c>
      <c r="C85" s="18">
        <v>0.284006968505379</v>
      </c>
      <c r="D85" s="4"/>
    </row>
    <row r="86">
      <c r="A86" s="17" t="s">
        <v>88</v>
      </c>
      <c r="B86" s="12">
        <v>0.189926733157041</v>
      </c>
      <c r="C86" s="18">
        <v>0.280234434958124</v>
      </c>
      <c r="D86" s="4"/>
    </row>
    <row r="87">
      <c r="A87" s="17" t="s">
        <v>89</v>
      </c>
      <c r="B87" s="12">
        <v>0.200260159392205</v>
      </c>
      <c r="C87" s="18">
        <v>0.293638944508125</v>
      </c>
      <c r="D87" s="4"/>
    </row>
    <row r="88">
      <c r="A88" s="17" t="s">
        <v>90</v>
      </c>
      <c r="B88" s="12">
        <v>0.19668676770992</v>
      </c>
      <c r="C88" s="18">
        <v>0.305163746288766</v>
      </c>
      <c r="D88" s="4"/>
    </row>
    <row r="89">
      <c r="A89" s="17" t="s">
        <v>91</v>
      </c>
      <c r="B89" s="12">
        <v>0.17700630857925</v>
      </c>
      <c r="C89" s="18">
        <v>0.259860763108107</v>
      </c>
      <c r="D89" s="4"/>
    </row>
    <row r="90">
      <c r="A90" s="17" t="s">
        <v>92</v>
      </c>
      <c r="B90" s="12">
        <v>0.179753240197534</v>
      </c>
      <c r="C90" s="18">
        <v>0.25172451455103</v>
      </c>
      <c r="D90" s="4"/>
    </row>
    <row r="91">
      <c r="A91" s="17" t="s">
        <v>93</v>
      </c>
      <c r="B91" s="12">
        <v>0.195937846372323</v>
      </c>
      <c r="C91" s="18">
        <v>0.274690853873567</v>
      </c>
      <c r="D91" s="4"/>
    </row>
    <row r="92">
      <c r="A92" s="17" t="s">
        <v>94</v>
      </c>
      <c r="B92" s="12">
        <v>0.198368733846547</v>
      </c>
      <c r="C92" s="18">
        <v>0.249223421156865</v>
      </c>
      <c r="D92" s="4"/>
    </row>
    <row r="93">
      <c r="A93" s="17" t="s">
        <v>95</v>
      </c>
      <c r="B93" s="12">
        <v>0.169901822526544</v>
      </c>
      <c r="C93" s="18">
        <v>0.205980321574076</v>
      </c>
      <c r="D93" s="4"/>
    </row>
    <row r="94">
      <c r="A94" s="17" t="s">
        <v>96</v>
      </c>
      <c r="B94" s="12">
        <v>0.120660145570243</v>
      </c>
      <c r="C94" s="18">
        <v>0.215226699620274</v>
      </c>
      <c r="D94" s="4"/>
    </row>
    <row r="95">
      <c r="A95" s="17" t="s">
        <v>97</v>
      </c>
      <c r="B95" s="12">
        <v>0.181094223028835</v>
      </c>
      <c r="C95" s="18">
        <v>0.23699917223395</v>
      </c>
      <c r="D95" s="4"/>
    </row>
    <row r="96">
      <c r="A96" s="17" t="s">
        <v>98</v>
      </c>
      <c r="B96" s="12">
        <v>0.171299407939623</v>
      </c>
      <c r="C96" s="18">
        <v>0.277669524417616</v>
      </c>
      <c r="D96" s="4"/>
    </row>
    <row r="97">
      <c r="A97" s="17" t="s">
        <v>99</v>
      </c>
      <c r="B97" s="12">
        <v>0.174435305280984</v>
      </c>
      <c r="C97" s="18">
        <v>0.220324005723328</v>
      </c>
      <c r="D97" s="4"/>
    </row>
    <row r="98">
      <c r="A98" s="17" t="s">
        <v>100</v>
      </c>
      <c r="B98" s="12">
        <v>0.20716181339251</v>
      </c>
      <c r="C98" s="18">
        <v>0.237953807001378</v>
      </c>
      <c r="D98" s="4"/>
    </row>
    <row r="99">
      <c r="A99" s="17" t="s">
        <v>101</v>
      </c>
      <c r="B99" s="12">
        <v>0.220594843907942</v>
      </c>
      <c r="C99" s="18">
        <v>0.21886758671581</v>
      </c>
      <c r="D99" s="4"/>
    </row>
    <row r="100">
      <c r="A100" s="17" t="s">
        <v>102</v>
      </c>
      <c r="B100" s="12">
        <v>0.20972097435227</v>
      </c>
      <c r="C100" s="18">
        <v>0.243697439021291</v>
      </c>
      <c r="D100" s="4"/>
    </row>
    <row r="101">
      <c r="A101" s="17" t="s">
        <v>103</v>
      </c>
      <c r="B101" s="12">
        <v>0.200047798962709</v>
      </c>
      <c r="C101" s="18">
        <v>0.252460430779188</v>
      </c>
      <c r="D101" s="4"/>
    </row>
    <row r="102">
      <c r="A102" s="17" t="s">
        <v>104</v>
      </c>
      <c r="B102" s="12">
        <v>0.216227334810303</v>
      </c>
      <c r="C102" s="18">
        <v>0.312289056859045</v>
      </c>
      <c r="D102" s="4"/>
    </row>
    <row r="103">
      <c r="A103" s="17" t="s">
        <v>105</v>
      </c>
      <c r="B103" s="12">
        <v>0.276455934100721</v>
      </c>
      <c r="C103" s="18">
        <v>0.340982109889829</v>
      </c>
      <c r="D103" s="4"/>
    </row>
    <row r="104">
      <c r="A104" s="17" t="s">
        <v>106</v>
      </c>
      <c r="B104" s="12">
        <v>0.236771360340474</v>
      </c>
      <c r="C104" s="18">
        <v>0.343179169480974</v>
      </c>
      <c r="D104" s="4"/>
    </row>
    <row r="105">
      <c r="A105" s="17" t="s">
        <v>107</v>
      </c>
      <c r="B105" s="12">
        <v>0.107176503179273</v>
      </c>
      <c r="C105" s="18">
        <v>0.292256292924213</v>
      </c>
      <c r="D105" s="4"/>
    </row>
    <row r="106">
      <c r="A106" s="17" t="s">
        <v>108</v>
      </c>
      <c r="B106" s="12">
        <v>0.215080311651416</v>
      </c>
      <c r="C106" s="18">
        <v>0.310162718780243</v>
      </c>
      <c r="D106" s="4"/>
    </row>
    <row r="107">
      <c r="A107" s="17" t="s">
        <v>109</v>
      </c>
      <c r="B107" s="12">
        <v>0.247978724734766</v>
      </c>
      <c r="C107" s="18">
        <v>0.344634151468102</v>
      </c>
      <c r="D107" s="4"/>
    </row>
    <row r="108">
      <c r="A108" s="17" t="s">
        <v>110</v>
      </c>
      <c r="B108" s="12">
        <v>0.195301337131112</v>
      </c>
      <c r="C108" s="18">
        <v>0.389072043324803</v>
      </c>
      <c r="D108" s="4"/>
    </row>
    <row r="109">
      <c r="A109" s="17" t="s">
        <v>111</v>
      </c>
      <c r="B109" s="12">
        <v>0.246667963981443</v>
      </c>
      <c r="C109" s="18">
        <v>0.337217073234672</v>
      </c>
      <c r="D109" s="4"/>
    </row>
    <row r="110">
      <c r="A110" s="17" t="s">
        <v>112</v>
      </c>
      <c r="B110" s="12">
        <v>0.253063998446227</v>
      </c>
      <c r="C110" s="18">
        <v>0.375194933035904</v>
      </c>
      <c r="D110" s="4"/>
    </row>
    <row r="111">
      <c r="A111" s="17" t="s">
        <v>113</v>
      </c>
      <c r="B111" s="12">
        <v>0.259912571592251</v>
      </c>
      <c r="C111" s="18">
        <v>0.369277082243112</v>
      </c>
      <c r="D111" s="4"/>
    </row>
    <row r="112">
      <c r="A112" s="17" t="s">
        <v>114</v>
      </c>
      <c r="B112" s="12">
        <v>0.22735641497571</v>
      </c>
      <c r="C112" s="18">
        <v>0.372882724953547</v>
      </c>
      <c r="D112" s="4"/>
    </row>
    <row r="113">
      <c r="A113" s="17" t="s">
        <v>115</v>
      </c>
      <c r="B113" s="12">
        <v>0.194103289573108</v>
      </c>
      <c r="C113" s="18">
        <v>0.326554209037443</v>
      </c>
      <c r="D113" s="4"/>
    </row>
    <row r="114">
      <c r="A114" s="17" t="s">
        <v>116</v>
      </c>
      <c r="B114" s="12">
        <v>0.210699284391375</v>
      </c>
      <c r="C114" s="18">
        <v>0.321520006567118</v>
      </c>
      <c r="D114" s="4"/>
    </row>
    <row r="115">
      <c r="A115" s="19" t="s">
        <v>117</v>
      </c>
      <c r="B115" s="20">
        <v>0.228686182270957</v>
      </c>
      <c r="C115" s="21">
        <v>0.34579928035435</v>
      </c>
      <c r="D115" s="4"/>
    </row>
  </sheetData>
  <mergeCells count="1">
    <mergeCell ref="A1:D1"/>
  </mergeCells>
</worksheet>
</file>

<file path=xl/worksheets/worksheet3.xml><?xml version="1.0" encoding="utf-8"?>
<worksheet xmlns="http://schemas.openxmlformats.org/spreadsheetml/2006/main" xmlns:r="http://schemas.openxmlformats.org/officeDocument/2006/relationships">
  <sheetPr>
    <outlinePr summaryBelow="0"/>
  </sheetPr>
  <dimension ref="A1:B3"/>
  <sheetViews>
    <sheetView showGridLines="0" workbookViewId="0"/>
  </sheetViews>
  <sheetFormatPr defaultRowHeight="12.75"/>
  <cols>
    <col min="1" max="1" width="5.14285714" customWidth="1"/>
    <col min="2" max="2" width="178.28571429" customWidth="1"/>
  </cols>
  <sheetData>
    <row r="1" ht="27" customHeight="1">
      <c r="A1" s="4"/>
      <c r="B1" s="4"/>
    </row>
    <row r="2" ht="406.5" customHeight="1">
      <c r="A2" s="4"/>
      <c r="B2" s="4"/>
    </row>
    <row r="3" ht="71.25" customHeight="1">
      <c r="A3" s="4"/>
      <c r="B3" s="4"/>
    </row>
  </sheetData>
  <drawing r:id="rId1"/>
</worksheet>
</file>

<file path=xl/worksheets/worksheet4.xml><?xml version="1.0" encoding="utf-8"?>
<worksheet xmlns="http://schemas.openxmlformats.org/spreadsheetml/2006/main" xmlns:r="http://schemas.openxmlformats.org/officeDocument/2006/relationships">
  <sheetPr>
    <outlinePr summaryBelow="0"/>
  </sheetPr>
  <dimension ref="A1:C228"/>
  <sheetViews>
    <sheetView showGridLines="0" workbookViewId="0"/>
  </sheetViews>
  <sheetFormatPr defaultRowHeight="12.75"/>
  <sheetData>
    <row r="1">
      <c r="A1" t="inlineStr">
        <is>
          <t xml:space="preserve">DATE</t>
        </is>
      </c>
      <c r="B1" t="inlineStr">
        <is>
          <t xml:space="preserve">Prime</t>
        </is>
      </c>
      <c r="C1" t="inlineStr">
        <is>
          <t xml:space="preserve">Non-Conforming</t>
        </is>
      </c>
    </row>
    <row r="2">
      <c r="A2" t="inlineStr">
        <is>
          <t xml:space="preserve">Sep-96</t>
        </is>
      </c>
      <c r="B2" s="22">
        <v>13.3341307796631</v>
      </c>
      <c r="C2"/>
    </row>
    <row r="3">
      <c r="A3" t="inlineStr">
        <is>
          <t xml:space="preserve">Dec-96</t>
        </is>
      </c>
      <c r="B3" s="22">
        <v>14.1940355891423</v>
      </c>
      <c r="C3"/>
    </row>
    <row r="4">
      <c r="A4" t="inlineStr">
        <is>
          <t xml:space="preserve">Mar-97</t>
        </is>
      </c>
      <c r="B4" s="22">
        <v>14.4115246962411</v>
      </c>
      <c r="C4"/>
    </row>
    <row r="5">
      <c r="A5" t="inlineStr">
        <is>
          <t xml:space="preserve">Jun-97</t>
        </is>
      </c>
      <c r="B5" s="22">
        <v>19.0078277339911</v>
      </c>
      <c r="C5"/>
    </row>
    <row r="6">
      <c r="A6" t="inlineStr">
        <is>
          <t xml:space="preserve">Sep-97</t>
        </is>
      </c>
      <c r="B6" s="22">
        <v>17.8725569216772</v>
      </c>
      <c r="C6"/>
    </row>
    <row r="7">
      <c r="A7" t="inlineStr">
        <is>
          <t xml:space="preserve">Dec-97</t>
        </is>
      </c>
      <c r="B7" s="22">
        <v>21.0370939500127</v>
      </c>
      <c r="C7"/>
    </row>
    <row r="8">
      <c r="A8" t="inlineStr">
        <is>
          <t xml:space="preserve">Mar-98</t>
        </is>
      </c>
      <c r="B8" s="22">
        <v>19.0359070584409</v>
      </c>
      <c r="C8"/>
    </row>
    <row r="9">
      <c r="A9" t="inlineStr">
        <is>
          <t xml:space="preserve">Jun-98</t>
        </is>
      </c>
      <c r="B9" s="22">
        <v>20.7256684572297</v>
      </c>
      <c r="C9"/>
    </row>
    <row r="10">
      <c r="A10" t="inlineStr">
        <is>
          <t xml:space="preserve">Sep-98</t>
        </is>
      </c>
      <c r="B10" s="22">
        <v>22.8354012882477</v>
      </c>
      <c r="C10"/>
    </row>
    <row r="11">
      <c r="A11" t="inlineStr">
        <is>
          <t xml:space="preserve">Dec-98</t>
        </is>
      </c>
      <c r="B11" s="22">
        <v>19.9979074443405</v>
      </c>
      <c r="C11"/>
    </row>
    <row r="12">
      <c r="A12" t="inlineStr">
        <is>
          <t xml:space="preserve">Mar-99</t>
        </is>
      </c>
      <c r="B12" s="22">
        <v>18.6501935033231</v>
      </c>
      <c r="C12"/>
    </row>
    <row r="13">
      <c r="A13" t="inlineStr">
        <is>
          <t xml:space="preserve">Jun-99</t>
        </is>
      </c>
      <c r="B13" s="22">
        <v>18.5686527106697</v>
      </c>
      <c r="C13"/>
    </row>
    <row r="14">
      <c r="A14" t="inlineStr">
        <is>
          <t xml:space="preserve">Sep-99</t>
        </is>
      </c>
      <c r="B14" s="22">
        <v>18.9338696298191</v>
      </c>
      <c r="C14"/>
    </row>
    <row r="15">
      <c r="A15" t="inlineStr">
        <is>
          <t xml:space="preserve">Dec-99</t>
        </is>
      </c>
      <c r="B15" s="22">
        <v>21.1380579806411</v>
      </c>
      <c r="C15"/>
    </row>
    <row r="16">
      <c r="A16" t="inlineStr">
        <is>
          <t xml:space="preserve">Mar-00</t>
        </is>
      </c>
      <c r="B16" s="22">
        <v>18.768001438558</v>
      </c>
      <c r="C16"/>
    </row>
    <row r="17">
      <c r="A17" t="inlineStr">
        <is>
          <t xml:space="preserve">Jun-00</t>
        </is>
      </c>
      <c r="B17" s="22">
        <v>21.6948337546655</v>
      </c>
      <c r="C17"/>
    </row>
    <row r="18">
      <c r="A18" t="inlineStr">
        <is>
          <t xml:space="preserve">Sep-00</t>
        </is>
      </c>
      <c r="B18" s="22">
        <v>20.0064905344403</v>
      </c>
      <c r="C18"/>
    </row>
    <row r="19">
      <c r="A19" t="inlineStr">
        <is>
          <t xml:space="preserve">Dec-00</t>
        </is>
      </c>
      <c r="B19" s="22">
        <v>19.6108795601393</v>
      </c>
      <c r="C19"/>
    </row>
    <row r="20">
      <c r="A20" t="inlineStr">
        <is>
          <t xml:space="preserve">Mar-01</t>
        </is>
      </c>
      <c r="B20" s="22">
        <v>18.850119328076</v>
      </c>
      <c r="C20"/>
    </row>
    <row r="21">
      <c r="A21" t="inlineStr">
        <is>
          <t xml:space="preserve">Jun-01</t>
        </is>
      </c>
      <c r="B21" s="22">
        <v>23.232981249507</v>
      </c>
      <c r="C21"/>
    </row>
    <row r="22">
      <c r="A22" t="inlineStr">
        <is>
          <t xml:space="preserve">Sep-01</t>
        </is>
      </c>
      <c r="B22" s="22">
        <v>24.3124100831973</v>
      </c>
      <c r="C22"/>
    </row>
    <row r="23">
      <c r="A23" t="inlineStr">
        <is>
          <t xml:space="preserve">Dec-01</t>
        </is>
      </c>
      <c r="B23" s="22">
        <v>25.6222258068662</v>
      </c>
      <c r="C23"/>
    </row>
    <row r="24">
      <c r="A24" t="inlineStr">
        <is>
          <t xml:space="preserve">Mar-02</t>
        </is>
      </c>
      <c r="B24" s="22">
        <v>23.277904019191</v>
      </c>
      <c r="C24"/>
    </row>
    <row r="25">
      <c r="A25" t="inlineStr">
        <is>
          <t xml:space="preserve">Jun-02</t>
        </is>
      </c>
      <c r="B25" s="22">
        <v>26.6602168617596</v>
      </c>
      <c r="C25"/>
    </row>
    <row r="26">
      <c r="A26" t="inlineStr">
        <is>
          <t xml:space="preserve">Sep-02</t>
        </is>
      </c>
      <c r="B26" s="22">
        <v>27.5014177991384</v>
      </c>
      <c r="C26"/>
    </row>
    <row r="27">
      <c r="A27" t="inlineStr">
        <is>
          <t xml:space="preserve">Dec-02</t>
        </is>
      </c>
      <c r="B27" s="22">
        <v>26.1769421738559</v>
      </c>
      <c r="C27"/>
    </row>
    <row r="28">
      <c r="A28" t="inlineStr">
        <is>
          <t xml:space="preserve">Mar-03</t>
        </is>
      </c>
      <c r="B28" s="22">
        <v>24.8611747477873</v>
      </c>
      <c r="C28"/>
    </row>
    <row r="29">
      <c r="A29" t="inlineStr">
        <is>
          <t xml:space="preserve">Jun-03</t>
        </is>
      </c>
      <c r="B29" s="22">
        <v>28.1014461986696</v>
      </c>
      <c r="C29" s="23">
        <v>37.2573296499997</v>
      </c>
    </row>
    <row r="30">
      <c r="A30" t="inlineStr">
        <is>
          <t xml:space="preserve">Sep-03</t>
        </is>
      </c>
      <c r="B30" s="22">
        <v>31.1505709811637</v>
      </c>
      <c r="C30" s="23">
        <v>59.7455006299818</v>
      </c>
    </row>
    <row r="31">
      <c r="A31" t="inlineStr">
        <is>
          <t xml:space="preserve">Dec-03</t>
        </is>
      </c>
      <c r="B31" s="22">
        <v>28.8692634219877</v>
      </c>
      <c r="C31" s="23">
        <v>62.1797691555592</v>
      </c>
    </row>
    <row r="32">
      <c r="A32" t="inlineStr">
        <is>
          <t xml:space="preserve">Mar-04</t>
        </is>
      </c>
      <c r="B32" s="22">
        <v>25.2626869310349</v>
      </c>
      <c r="C32" s="23">
        <v>47.1758776491429</v>
      </c>
    </row>
    <row r="33">
      <c r="A33" t="inlineStr">
        <is>
          <t xml:space="preserve">Jun-04</t>
        </is>
      </c>
      <c r="B33" s="22">
        <v>23.5148787459944</v>
      </c>
      <c r="C33" s="23">
        <v>54.9890589855137</v>
      </c>
    </row>
    <row r="34">
      <c r="A34" t="inlineStr">
        <is>
          <t xml:space="preserve">Sep-04</t>
        </is>
      </c>
      <c r="B34" s="22">
        <v>24.7031444989547</v>
      </c>
      <c r="C34" s="23">
        <v>49.0154980082408</v>
      </c>
    </row>
    <row r="35">
      <c r="A35" t="inlineStr">
        <is>
          <t xml:space="preserve">Dec-04</t>
        </is>
      </c>
      <c r="B35" s="22">
        <v>22.6709129819785</v>
      </c>
      <c r="C35" s="23">
        <v>50.6214818181762</v>
      </c>
    </row>
    <row r="36">
      <c r="A36" t="inlineStr">
        <is>
          <t xml:space="preserve">Mar-05</t>
        </is>
      </c>
      <c r="B36" s="22">
        <v>20.4769793094842</v>
      </c>
      <c r="C36" s="23">
        <v>43.444900793763</v>
      </c>
    </row>
    <row r="37">
      <c r="A37" t="inlineStr">
        <is>
          <t xml:space="preserve">Jun-05</t>
        </is>
      </c>
      <c r="B37" s="22">
        <v>23.4784346436625</v>
      </c>
      <c r="C37" s="23">
        <v>45.3300876587121</v>
      </c>
    </row>
    <row r="38">
      <c r="A38" t="inlineStr">
        <is>
          <t xml:space="preserve">Sep-05</t>
        </is>
      </c>
      <c r="B38" s="22">
        <v>23.5684570523768</v>
      </c>
      <c r="C38" s="23">
        <v>43.6970677471382</v>
      </c>
    </row>
    <row r="39">
      <c r="A39" t="inlineStr">
        <is>
          <t xml:space="preserve">Dec-05</t>
        </is>
      </c>
      <c r="B39" s="22">
        <v>23.1444025918213</v>
      </c>
      <c r="C39" s="23">
        <v>47.3627919358268</v>
      </c>
    </row>
    <row r="40">
      <c r="A40" t="inlineStr">
        <is>
          <t xml:space="preserve">Mar-06</t>
        </is>
      </c>
      <c r="B40" s="22">
        <v>20.8194359316171</v>
      </c>
      <c r="C40" s="23">
        <v>30.8452117643534</v>
      </c>
    </row>
    <row r="41">
      <c r="A41" t="inlineStr">
        <is>
          <t xml:space="preserve">Jun-06</t>
        </is>
      </c>
      <c r="B41" s="22">
        <v>23.8865955037564</v>
      </c>
      <c r="C41" s="23">
        <v>34.5219197348867</v>
      </c>
    </row>
    <row r="42">
      <c r="A42" t="inlineStr">
        <is>
          <t xml:space="preserve">Sep-06</t>
        </is>
      </c>
      <c r="B42" s="22">
        <v>24.4873915626965</v>
      </c>
      <c r="C42" s="23">
        <v>41.5899189855056</v>
      </c>
    </row>
    <row r="43">
      <c r="A43" t="inlineStr">
        <is>
          <t xml:space="preserve">Dec-06</t>
        </is>
      </c>
      <c r="B43" s="22">
        <v>24.435385851153</v>
      </c>
      <c r="C43" s="23">
        <v>41.2976841061809</v>
      </c>
    </row>
    <row r="44">
      <c r="A44" t="inlineStr">
        <is>
          <t xml:space="preserve">Mar-07</t>
        </is>
      </c>
      <c r="B44" s="22">
        <v>20.8297336867778</v>
      </c>
      <c r="C44" s="23">
        <v>39.6029097132142</v>
      </c>
    </row>
    <row r="45">
      <c r="A45" t="inlineStr">
        <is>
          <t xml:space="preserve">Jun-07</t>
        </is>
      </c>
      <c r="B45" s="22">
        <v>24.1300201072017</v>
      </c>
      <c r="C45" s="23">
        <v>32.9708097805545</v>
      </c>
    </row>
    <row r="46">
      <c r="A46" t="inlineStr">
        <is>
          <t xml:space="preserve">Sep-07</t>
        </is>
      </c>
      <c r="B46" s="22">
        <v>25.0181896855157</v>
      </c>
      <c r="C46" s="23">
        <v>38.262915382296</v>
      </c>
    </row>
    <row r="47">
      <c r="A47" t="inlineStr">
        <is>
          <t xml:space="preserve">Dec-07</t>
        </is>
      </c>
      <c r="B47" s="22">
        <v>24.3437033665196</v>
      </c>
      <c r="C47" s="23">
        <v>37.8370989763734</v>
      </c>
    </row>
    <row r="48">
      <c r="A48" t="inlineStr">
        <is>
          <t xml:space="preserve">Mar-08</t>
        </is>
      </c>
      <c r="B48" s="22">
        <v>22.6629984484861</v>
      </c>
      <c r="C48" s="23">
        <v>35.7631539577736</v>
      </c>
    </row>
    <row r="49">
      <c r="A49" t="inlineStr">
        <is>
          <t xml:space="preserve">Jun-08</t>
        </is>
      </c>
      <c r="B49" s="22">
        <v>23.7702743007618</v>
      </c>
      <c r="C49" s="23">
        <v>37.5878707754647</v>
      </c>
    </row>
    <row r="50">
      <c r="A50" t="inlineStr">
        <is>
          <t xml:space="preserve">Sep-08</t>
        </is>
      </c>
      <c r="B50" s="22">
        <v>22.1450185751918</v>
      </c>
      <c r="C50" s="23">
        <v>34.0528197375364</v>
      </c>
    </row>
    <row r="51">
      <c r="A51" t="inlineStr">
        <is>
          <t xml:space="preserve">Dec-08</t>
        </is>
      </c>
      <c r="B51" s="22">
        <v>22.5397817342305</v>
      </c>
      <c r="C51" s="23">
        <v>31.0870290131686</v>
      </c>
    </row>
    <row r="52">
      <c r="A52" t="inlineStr">
        <is>
          <t xml:space="preserve">Mar-09</t>
        </is>
      </c>
      <c r="B52" s="22">
        <v>20.9676253261619</v>
      </c>
      <c r="C52" s="23">
        <v>30.1533879592514</v>
      </c>
    </row>
    <row r="53">
      <c r="A53" t="inlineStr">
        <is>
          <t xml:space="preserve">Jun-09</t>
        </is>
      </c>
      <c r="B53" s="22">
        <v>23.2316684293213</v>
      </c>
      <c r="C53" s="23">
        <v>31.9698858494109</v>
      </c>
    </row>
    <row r="54">
      <c r="A54" t="inlineStr">
        <is>
          <t xml:space="preserve">Sep-09</t>
        </is>
      </c>
      <c r="B54" s="22">
        <v>24.8350114769523</v>
      </c>
      <c r="C54" s="23">
        <v>33.8145863514016</v>
      </c>
    </row>
    <row r="55">
      <c r="A55" t="inlineStr">
        <is>
          <t xml:space="preserve">Dec-09</t>
        </is>
      </c>
      <c r="B55" s="22">
        <v>23.8283263058509</v>
      </c>
      <c r="C55" s="23">
        <v>33.1597588994265</v>
      </c>
    </row>
    <row r="56">
      <c r="A56" t="inlineStr">
        <is>
          <t xml:space="preserve">Mar-10</t>
        </is>
      </c>
      <c r="B56" s="22">
        <v>17.9565153507174</v>
      </c>
      <c r="C56" s="23">
        <v>33.02257174776</v>
      </c>
    </row>
    <row r="57">
      <c r="A57" t="inlineStr">
        <is>
          <t xml:space="preserve">Jun-10</t>
        </is>
      </c>
      <c r="B57" s="22">
        <v>19.481539312132</v>
      </c>
      <c r="C57" s="23">
        <v>27.8168949994635</v>
      </c>
    </row>
    <row r="58">
      <c r="A58" t="inlineStr">
        <is>
          <t xml:space="preserve">Sep-10</t>
        </is>
      </c>
      <c r="B58" s="22">
        <v>20.3957199047103</v>
      </c>
      <c r="C58" s="23">
        <v>28.9092262939287</v>
      </c>
    </row>
    <row r="59">
      <c r="A59" t="inlineStr">
        <is>
          <t xml:space="preserve">Dec-10</t>
        </is>
      </c>
      <c r="B59" s="22">
        <v>20.8343332985826</v>
      </c>
      <c r="C59" s="23">
        <v>25.4592775710257</v>
      </c>
    </row>
    <row r="60">
      <c r="A60" t="inlineStr">
        <is>
          <t xml:space="preserve">Mar-11</t>
        </is>
      </c>
      <c r="B60" s="22">
        <v>17.0696559526068</v>
      </c>
      <c r="C60" s="23">
        <v>24.0015805654596</v>
      </c>
    </row>
    <row r="61">
      <c r="A61" t="inlineStr">
        <is>
          <t xml:space="preserve">Jun-11</t>
        </is>
      </c>
      <c r="B61" s="22">
        <v>18.3717450016209</v>
      </c>
      <c r="C61" s="23">
        <v>21.8048087800838</v>
      </c>
    </row>
    <row r="62">
      <c r="A62" t="inlineStr">
        <is>
          <t xml:space="preserve">Sep-11</t>
        </is>
      </c>
      <c r="B62" s="22">
        <v>21.7015474302931</v>
      </c>
      <c r="C62" s="23">
        <v>24.6135631012394</v>
      </c>
    </row>
    <row r="63">
      <c r="A63" t="inlineStr">
        <is>
          <t xml:space="preserve">Dec-11</t>
        </is>
      </c>
      <c r="B63" s="22">
        <v>20.4775179585752</v>
      </c>
      <c r="C63" s="23">
        <v>20.1483706793104</v>
      </c>
    </row>
    <row r="64">
      <c r="A64" t="inlineStr">
        <is>
          <t xml:space="preserve">Mar-12</t>
        </is>
      </c>
      <c r="B64" s="22">
        <v>18.8176488144938</v>
      </c>
      <c r="C64" s="23">
        <v>15.7472311583933</v>
      </c>
    </row>
    <row r="65">
      <c r="A65" t="inlineStr">
        <is>
          <t xml:space="preserve">Jun-12</t>
        </is>
      </c>
      <c r="B65" s="22">
        <v>19.4396756324392</v>
      </c>
      <c r="C65" s="23">
        <v>21.9835786855745</v>
      </c>
    </row>
    <row r="66">
      <c r="A66" t="inlineStr">
        <is>
          <t xml:space="preserve">Sep-12</t>
        </is>
      </c>
      <c r="B66" s="22">
        <v>20.6074929789198</v>
      </c>
      <c r="C66" s="23">
        <v>26.2794293972971</v>
      </c>
    </row>
    <row r="67">
      <c r="A67" t="inlineStr">
        <is>
          <t xml:space="preserve">Dec-12</t>
        </is>
      </c>
      <c r="B67" s="22">
        <v>21.5809044451164</v>
      </c>
      <c r="C67" s="23">
        <v>23.4143655921835</v>
      </c>
    </row>
    <row r="68">
      <c r="A68" t="inlineStr">
        <is>
          <t xml:space="preserve">Mar-13</t>
        </is>
      </c>
      <c r="B68" s="22">
        <v>18.8411381472729</v>
      </c>
      <c r="C68" s="23">
        <v>18.3690226277978</v>
      </c>
    </row>
    <row r="69">
      <c r="A69" t="inlineStr">
        <is>
          <t xml:space="preserve">Jun-13</t>
        </is>
      </c>
      <c r="B69" s="22">
        <v>21.5581517316486</v>
      </c>
      <c r="C69" s="23">
        <v>23.8779533832007</v>
      </c>
    </row>
    <row r="70">
      <c r="A70" t="inlineStr">
        <is>
          <t xml:space="preserve">Sep-13</t>
        </is>
      </c>
      <c r="B70" s="22">
        <v>22.0623190006131</v>
      </c>
      <c r="C70" s="23">
        <v>23.6017244260748</v>
      </c>
    </row>
    <row r="71">
      <c r="A71" t="inlineStr">
        <is>
          <t xml:space="preserve">Dec-13</t>
        </is>
      </c>
      <c r="B71" s="22">
        <v>22.4959077011416</v>
      </c>
      <c r="C71" s="23">
        <v>26.6399173772095</v>
      </c>
    </row>
    <row r="72">
      <c r="A72" t="inlineStr">
        <is>
          <t xml:space="preserve">Mar-14</t>
        </is>
      </c>
      <c r="B72" s="22">
        <v>20.1678535978939</v>
      </c>
      <c r="C72" s="23">
        <v>24.2295883155826</v>
      </c>
    </row>
    <row r="73">
      <c r="A73" t="inlineStr">
        <is>
          <t xml:space="preserve">Jun-14</t>
        </is>
      </c>
      <c r="B73" s="22">
        <v>16.6482911384357</v>
      </c>
      <c r="C73" s="23">
        <v>25.9374843800528</v>
      </c>
    </row>
    <row r="74">
      <c r="A74" t="inlineStr">
        <is>
          <t xml:space="preserve">Sep-14</t>
        </is>
      </c>
      <c r="B74" s="22">
        <v>22.230912151398</v>
      </c>
      <c r="C74" s="23">
        <v>25.9617347361837</v>
      </c>
    </row>
    <row r="75">
      <c r="A75" t="inlineStr">
        <is>
          <t xml:space="preserve">Dec-14</t>
        </is>
      </c>
      <c r="B75" s="22">
        <v>21.9055743609436</v>
      </c>
      <c r="C75" s="23">
        <v>29.3352647818952</v>
      </c>
    </row>
    <row r="76">
      <c r="A76" t="inlineStr">
        <is>
          <t xml:space="preserve">Mar-15</t>
        </is>
      </c>
      <c r="B76" s="22">
        <v>20.4226165915066</v>
      </c>
      <c r="C76" s="23">
        <v>23.9311417780019</v>
      </c>
    </row>
    <row r="77">
      <c r="A77" t="inlineStr">
        <is>
          <t xml:space="preserve">Jun-15</t>
        </is>
      </c>
      <c r="B77" s="22">
        <v>21.8829614449731</v>
      </c>
      <c r="C77" s="23">
        <v>28.8151675038389</v>
      </c>
    </row>
    <row r="78">
      <c r="A78" t="inlineStr">
        <is>
          <t xml:space="preserve">Sep-15</t>
        </is>
      </c>
      <c r="B78" s="22">
        <v>25.0589770944303</v>
      </c>
      <c r="C78" s="23">
        <v>31.0157544909555</v>
      </c>
    </row>
    <row r="79">
      <c r="A79" t="inlineStr">
        <is>
          <t xml:space="preserve">Dec-15</t>
        </is>
      </c>
      <c r="B79" s="22">
        <v>21.9257451310304</v>
      </c>
      <c r="C79" s="23">
        <v>30.472533447998</v>
      </c>
    </row>
    <row r="80">
      <c r="A80" t="inlineStr">
        <is>
          <t xml:space="preserve">Mar-16</t>
        </is>
      </c>
      <c r="B80" s="22">
        <v>19.9832867664778</v>
      </c>
      <c r="C80" s="23">
        <v>28.2952699223502</v>
      </c>
    </row>
    <row r="81">
      <c r="A81" t="inlineStr">
        <is>
          <t xml:space="preserve">Jun-16</t>
        </is>
      </c>
      <c r="B81" s="22">
        <v>20.7655954080437</v>
      </c>
      <c r="C81" s="23">
        <v>30.307285781235</v>
      </c>
    </row>
    <row r="82">
      <c r="A82" t="inlineStr">
        <is>
          <t xml:space="preserve">Sep-16</t>
        </is>
      </c>
      <c r="B82" s="22">
        <v>22.0939447987582</v>
      </c>
      <c r="C82" s="23">
        <v>30.6500095564039</v>
      </c>
    </row>
    <row r="83">
      <c r="A83" t="inlineStr">
        <is>
          <t xml:space="preserve">Dec-16</t>
        </is>
      </c>
      <c r="B83" s="22">
        <v>22.0995007073839</v>
      </c>
      <c r="C83" s="23">
        <v>28.3946720560367</v>
      </c>
    </row>
    <row r="84">
      <c r="A84" t="inlineStr">
        <is>
          <t xml:space="preserve">Mar-17</t>
        </is>
      </c>
      <c r="B84" s="22">
        <v>20.1668600143178</v>
      </c>
      <c r="C84" s="23">
        <v>28.4006968505379</v>
      </c>
    </row>
    <row r="85">
      <c r="A85" t="inlineStr">
        <is>
          <t xml:space="preserve">Jun-17</t>
        </is>
      </c>
      <c r="B85" s="22">
        <v>18.992673315704</v>
      </c>
      <c r="C85" s="23">
        <v>28.0234434958124</v>
      </c>
    </row>
    <row r="86">
      <c r="A86" t="inlineStr">
        <is>
          <t xml:space="preserve">Sep-17</t>
        </is>
      </c>
      <c r="B86" s="22">
        <v>20.0260159392205</v>
      </c>
      <c r="C86" s="23">
        <v>29.3638944508125</v>
      </c>
    </row>
    <row r="87">
      <c r="A87" t="inlineStr">
        <is>
          <t xml:space="preserve">Dec-17</t>
        </is>
      </c>
      <c r="B87" s="22">
        <v>19.668676770992</v>
      </c>
      <c r="C87" s="23">
        <v>30.5163746288765</v>
      </c>
    </row>
    <row r="88">
      <c r="A88" t="inlineStr">
        <is>
          <t xml:space="preserve">Mar-18</t>
        </is>
      </c>
      <c r="B88" s="22">
        <v>17.700630857925</v>
      </c>
      <c r="C88" s="23">
        <v>25.9860763108107</v>
      </c>
    </row>
    <row r="89">
      <c r="A89" t="inlineStr">
        <is>
          <t xml:space="preserve">Jun-18</t>
        </is>
      </c>
      <c r="B89" s="22">
        <v>17.9753240197534</v>
      </c>
      <c r="C89" s="23">
        <v>25.172451455103</v>
      </c>
    </row>
    <row r="90">
      <c r="A90" t="inlineStr">
        <is>
          <t xml:space="preserve">Sep-18</t>
        </is>
      </c>
      <c r="B90" s="22">
        <v>19.5937846372323</v>
      </c>
      <c r="C90" s="23">
        <v>27.4690853873567</v>
      </c>
    </row>
    <row r="91">
      <c r="A91" t="inlineStr">
        <is>
          <t xml:space="preserve">Dec-18</t>
        </is>
      </c>
      <c r="B91" s="22">
        <v>19.8368733846547</v>
      </c>
      <c r="C91" s="23">
        <v>24.9223421156865</v>
      </c>
    </row>
    <row r="92">
      <c r="A92" t="inlineStr">
        <is>
          <t xml:space="preserve">Mar-19</t>
        </is>
      </c>
      <c r="B92" s="22">
        <v>16.9901822526544</v>
      </c>
      <c r="C92" s="23">
        <v>20.5980321574076</v>
      </c>
    </row>
    <row r="93">
      <c r="A93" t="inlineStr">
        <is>
          <t xml:space="preserve">Jun-19</t>
        </is>
      </c>
      <c r="B93" s="22">
        <v>12.0660145570243</v>
      </c>
      <c r="C93" s="23">
        <v>21.5226699620274</v>
      </c>
    </row>
    <row r="94">
      <c r="A94" t="inlineStr">
        <is>
          <t xml:space="preserve">Sep-19</t>
        </is>
      </c>
      <c r="B94" s="22">
        <v>18.1094223028835</v>
      </c>
      <c r="C94" s="23">
        <v>23.699917223395</v>
      </c>
    </row>
    <row r="95">
      <c r="A95" t="inlineStr">
        <is>
          <t xml:space="preserve">Dec-19</t>
        </is>
      </c>
      <c r="B95" s="22">
        <v>17.1299407939623</v>
      </c>
      <c r="C95" s="23">
        <v>27.7669524417616</v>
      </c>
    </row>
    <row r="96">
      <c r="A96" t="inlineStr">
        <is>
          <t xml:space="preserve">Mar-20</t>
        </is>
      </c>
      <c r="B96" s="22">
        <v>17.4435305280984</v>
      </c>
      <c r="C96" s="23">
        <v>22.0324005723328</v>
      </c>
    </row>
    <row r="97">
      <c r="A97" t="inlineStr">
        <is>
          <t xml:space="preserve">Jun-20</t>
        </is>
      </c>
      <c r="B97" s="22">
        <v>20.716181339251</v>
      </c>
      <c r="C97" s="23">
        <v>23.7953807001378</v>
      </c>
    </row>
    <row r="98">
      <c r="A98" t="inlineStr">
        <is>
          <t xml:space="preserve">Sep-20</t>
        </is>
      </c>
      <c r="B98" s="22">
        <v>22.0594843907942</v>
      </c>
      <c r="C98" s="23">
        <v>21.886758671581</v>
      </c>
    </row>
    <row r="99">
      <c r="A99" t="inlineStr">
        <is>
          <t xml:space="preserve">Dec-20</t>
        </is>
      </c>
      <c r="B99" s="22">
        <v>20.972097435227</v>
      </c>
      <c r="C99" s="23">
        <v>24.3697439021291</v>
      </c>
    </row>
    <row r="100">
      <c r="A100" t="inlineStr">
        <is>
          <t xml:space="preserve">Mar-21</t>
        </is>
      </c>
      <c r="B100" s="22">
        <v>20.0047798962709</v>
      </c>
      <c r="C100" s="23">
        <v>25.2460430779188</v>
      </c>
    </row>
    <row r="101">
      <c r="A101" t="inlineStr">
        <is>
          <t xml:space="preserve">Jun-21</t>
        </is>
      </c>
      <c r="B101" s="22">
        <v>21.6227334810303</v>
      </c>
      <c r="C101" s="23">
        <v>31.2289056859045</v>
      </c>
    </row>
    <row r="102">
      <c r="A102" t="inlineStr">
        <is>
          <t xml:space="preserve">Sep-21</t>
        </is>
      </c>
      <c r="B102" s="22">
        <v>27.6455934100721</v>
      </c>
      <c r="C102" s="23">
        <v>34.0982109889829</v>
      </c>
    </row>
    <row r="103">
      <c r="A103" t="inlineStr">
        <is>
          <t xml:space="preserve">Dec-21</t>
        </is>
      </c>
      <c r="B103" s="22">
        <v>23.6771360340474</v>
      </c>
      <c r="C103" s="23">
        <v>34.3179169480974</v>
      </c>
    </row>
    <row r="104">
      <c r="A104" t="inlineStr">
        <is>
          <t xml:space="preserve">Mar-22</t>
        </is>
      </c>
      <c r="B104" s="22">
        <v>10.7176503179273</v>
      </c>
      <c r="C104" s="23">
        <v>29.2256292924213</v>
      </c>
    </row>
    <row r="105">
      <c r="A105" t="inlineStr">
        <is>
          <t xml:space="preserve">Jun-22</t>
        </is>
      </c>
      <c r="B105" s="22">
        <v>21.5080311651416</v>
      </c>
      <c r="C105" s="23">
        <v>31.0162718780243</v>
      </c>
    </row>
    <row r="106">
      <c r="A106" t="inlineStr">
        <is>
          <t xml:space="preserve">Sep-22</t>
        </is>
      </c>
      <c r="B106" s="22">
        <v>24.7978724734766</v>
      </c>
      <c r="C106" s="23">
        <v>34.4634151468101</v>
      </c>
    </row>
    <row r="107">
      <c r="A107" t="inlineStr">
        <is>
          <t xml:space="preserve">Dec-22</t>
        </is>
      </c>
      <c r="B107" s="22">
        <v>19.5301337131112</v>
      </c>
      <c r="C107" s="23">
        <v>38.9072043324803</v>
      </c>
    </row>
    <row r="108">
      <c r="A108" t="inlineStr">
        <is>
          <t xml:space="preserve">Mar-23</t>
        </is>
      </c>
      <c r="B108" s="22">
        <v>24.6667963981443</v>
      </c>
      <c r="C108" s="23">
        <v>33.7217073234672</v>
      </c>
    </row>
    <row r="109">
      <c r="A109" t="inlineStr">
        <is>
          <t xml:space="preserve">Jun-23</t>
        </is>
      </c>
      <c r="B109" s="22">
        <v>25.3063998446227</v>
      </c>
      <c r="C109" s="23">
        <v>37.5194933035904</v>
      </c>
    </row>
    <row r="110">
      <c r="A110" t="inlineStr">
        <is>
          <t xml:space="preserve">Sep-23</t>
        </is>
      </c>
      <c r="B110" s="22">
        <v>25.9912571592251</v>
      </c>
      <c r="C110" s="23">
        <v>36.9277082243112</v>
      </c>
    </row>
    <row r="111">
      <c r="A111" t="inlineStr">
        <is>
          <t xml:space="preserve">Dec-23</t>
        </is>
      </c>
      <c r="B111" s="22">
        <v>22.735641497571</v>
      </c>
      <c r="C111" s="23">
        <v>37.2882724953547</v>
      </c>
    </row>
    <row r="112">
      <c r="A112" t="inlineStr">
        <is>
          <t xml:space="preserve">Mar-24</t>
        </is>
      </c>
      <c r="B112" s="22">
        <v>19.4103289573108</v>
      </c>
      <c r="C112" s="23">
        <v>32.6554209037443</v>
      </c>
    </row>
    <row r="113">
      <c r="A113" t="inlineStr">
        <is>
          <t xml:space="preserve">Jun-24</t>
        </is>
      </c>
      <c r="B113" s="22">
        <v>21.0699284391375</v>
      </c>
      <c r="C113" s="23">
        <v>32.1520006567118</v>
      </c>
    </row>
    <row r="114">
      <c r="A114" t="inlineStr">
        <is>
          <t xml:space="preserve">Sep-24</t>
        </is>
      </c>
      <c r="B114" s="22">
        <v>22.8686182270957</v>
      </c>
      <c r="C114" s="23">
        <v>34.579928035435</v>
      </c>
    </row>
    <row r="115">
      <c r="A115" t="inlineStr">
        <is>
          <t xml:space="preserve">DATE</t>
        </is>
      </c>
      <c r="B115" t="inlineStr">
        <is>
          <t xml:space="preserve">Prime</t>
        </is>
      </c>
    </row>
    <row r="116">
      <c r="A116" t="inlineStr">
        <is>
          <t xml:space="preserve">Sep-96</t>
        </is>
      </c>
      <c r="B116" s="22">
        <v>13.3341307796631</v>
      </c>
    </row>
    <row r="117">
      <c r="A117" t="inlineStr">
        <is>
          <t xml:space="preserve">Dec-96</t>
        </is>
      </c>
      <c r="B117" s="22">
        <v>14.1940355891423</v>
      </c>
    </row>
    <row r="118">
      <c r="A118" t="inlineStr">
        <is>
          <t xml:space="preserve">Mar-97</t>
        </is>
      </c>
      <c r="B118" s="22">
        <v>14.4115246962411</v>
      </c>
    </row>
    <row r="119">
      <c r="A119" t="inlineStr">
        <is>
          <t xml:space="preserve">Jun-97</t>
        </is>
      </c>
      <c r="B119" s="22">
        <v>19.0078277339911</v>
      </c>
    </row>
    <row r="120">
      <c r="A120" t="inlineStr">
        <is>
          <t xml:space="preserve">Sep-97</t>
        </is>
      </c>
      <c r="B120" s="22">
        <v>17.8725569216772</v>
      </c>
    </row>
    <row r="121">
      <c r="A121" t="inlineStr">
        <is>
          <t xml:space="preserve">Dec-97</t>
        </is>
      </c>
      <c r="B121" s="22">
        <v>21.0370939500127</v>
      </c>
    </row>
    <row r="122">
      <c r="A122" t="inlineStr">
        <is>
          <t xml:space="preserve">Mar-98</t>
        </is>
      </c>
      <c r="B122" s="22">
        <v>19.0359070584409</v>
      </c>
    </row>
    <row r="123">
      <c r="A123" t="inlineStr">
        <is>
          <t xml:space="preserve">Jun-98</t>
        </is>
      </c>
      <c r="B123" s="22">
        <v>20.7256684572297</v>
      </c>
    </row>
    <row r="124">
      <c r="A124" t="inlineStr">
        <is>
          <t xml:space="preserve">Sep-98</t>
        </is>
      </c>
      <c r="B124" s="22">
        <v>22.8354012882477</v>
      </c>
    </row>
    <row r="125">
      <c r="A125" t="inlineStr">
        <is>
          <t xml:space="preserve">Dec-98</t>
        </is>
      </c>
      <c r="B125" s="22">
        <v>19.9979074443405</v>
      </c>
    </row>
    <row r="126">
      <c r="A126" t="inlineStr">
        <is>
          <t xml:space="preserve">Mar-99</t>
        </is>
      </c>
      <c r="B126" s="22">
        <v>18.6501935033231</v>
      </c>
    </row>
    <row r="127">
      <c r="A127" t="inlineStr">
        <is>
          <t xml:space="preserve">Jun-99</t>
        </is>
      </c>
      <c r="B127" s="22">
        <v>18.5686527106697</v>
      </c>
    </row>
    <row r="128">
      <c r="A128" t="inlineStr">
        <is>
          <t xml:space="preserve">Sep-99</t>
        </is>
      </c>
      <c r="B128" s="22">
        <v>18.9338696298191</v>
      </c>
    </row>
    <row r="129">
      <c r="A129" t="inlineStr">
        <is>
          <t xml:space="preserve">Dec-99</t>
        </is>
      </c>
      <c r="B129" s="22">
        <v>21.1380579806411</v>
      </c>
    </row>
    <row r="130">
      <c r="A130" t="inlineStr">
        <is>
          <t xml:space="preserve">Mar-00</t>
        </is>
      </c>
      <c r="B130" s="22">
        <v>18.768001438558</v>
      </c>
    </row>
    <row r="131">
      <c r="A131" t="inlineStr">
        <is>
          <t xml:space="preserve">Jun-00</t>
        </is>
      </c>
      <c r="B131" s="22">
        <v>21.6948337546655</v>
      </c>
    </row>
    <row r="132">
      <c r="A132" t="inlineStr">
        <is>
          <t xml:space="preserve">Sep-00</t>
        </is>
      </c>
      <c r="B132" s="22">
        <v>20.0064905344403</v>
      </c>
    </row>
    <row r="133">
      <c r="A133" t="inlineStr">
        <is>
          <t xml:space="preserve">Dec-00</t>
        </is>
      </c>
      <c r="B133" s="22">
        <v>19.6108795601393</v>
      </c>
    </row>
    <row r="134">
      <c r="A134" t="inlineStr">
        <is>
          <t xml:space="preserve">Mar-01</t>
        </is>
      </c>
      <c r="B134" s="22">
        <v>18.850119328076</v>
      </c>
    </row>
    <row r="135">
      <c r="A135" t="inlineStr">
        <is>
          <t xml:space="preserve">Jun-01</t>
        </is>
      </c>
      <c r="B135" s="22">
        <v>23.232981249507</v>
      </c>
    </row>
    <row r="136">
      <c r="A136" t="inlineStr">
        <is>
          <t xml:space="preserve">Sep-01</t>
        </is>
      </c>
      <c r="B136" s="22">
        <v>24.3124100831973</v>
      </c>
    </row>
    <row r="137">
      <c r="A137" t="inlineStr">
        <is>
          <t xml:space="preserve">Dec-01</t>
        </is>
      </c>
      <c r="B137" s="22">
        <v>25.6222258068662</v>
      </c>
    </row>
    <row r="138">
      <c r="A138" t="inlineStr">
        <is>
          <t xml:space="preserve">Mar-02</t>
        </is>
      </c>
      <c r="B138" s="22">
        <v>23.277904019191</v>
      </c>
    </row>
    <row r="139">
      <c r="A139" t="inlineStr">
        <is>
          <t xml:space="preserve">Jun-02</t>
        </is>
      </c>
      <c r="B139" s="22">
        <v>26.6602168617596</v>
      </c>
    </row>
    <row r="140">
      <c r="A140" t="inlineStr">
        <is>
          <t xml:space="preserve">Sep-02</t>
        </is>
      </c>
      <c r="B140" s="22">
        <v>27.5014177991384</v>
      </c>
    </row>
    <row r="141">
      <c r="A141" t="inlineStr">
        <is>
          <t xml:space="preserve">Dec-02</t>
        </is>
      </c>
      <c r="B141" s="22">
        <v>26.1769421738559</v>
      </c>
    </row>
    <row r="142">
      <c r="A142" t="inlineStr">
        <is>
          <t xml:space="preserve">Mar-03</t>
        </is>
      </c>
      <c r="B142" s="22">
        <v>24.8611747477873</v>
      </c>
    </row>
    <row r="143">
      <c r="A143" t="inlineStr">
        <is>
          <t xml:space="preserve">Jun-03</t>
        </is>
      </c>
      <c r="B143" s="22">
        <v>28.1014461986696</v>
      </c>
    </row>
    <row r="144">
      <c r="A144" t="inlineStr">
        <is>
          <t xml:space="preserve">Sep-03</t>
        </is>
      </c>
      <c r="B144" s="22">
        <v>31.1505709811637</v>
      </c>
    </row>
    <row r="145">
      <c r="A145" t="inlineStr">
        <is>
          <t xml:space="preserve">Dec-03</t>
        </is>
      </c>
      <c r="B145" s="22">
        <v>28.8692634219877</v>
      </c>
    </row>
    <row r="146">
      <c r="A146" t="inlineStr">
        <is>
          <t xml:space="preserve">Mar-04</t>
        </is>
      </c>
      <c r="B146" s="22">
        <v>25.2626869310349</v>
      </c>
    </row>
    <row r="147">
      <c r="A147" t="inlineStr">
        <is>
          <t xml:space="preserve">Jun-04</t>
        </is>
      </c>
      <c r="B147" s="22">
        <v>23.5148787459944</v>
      </c>
    </row>
    <row r="148">
      <c r="A148" t="inlineStr">
        <is>
          <t xml:space="preserve">Sep-04</t>
        </is>
      </c>
      <c r="B148" s="22">
        <v>24.7031444989547</v>
      </c>
    </row>
    <row r="149">
      <c r="A149" t="inlineStr">
        <is>
          <t xml:space="preserve">Dec-04</t>
        </is>
      </c>
      <c r="B149" s="22">
        <v>22.6709129819785</v>
      </c>
    </row>
    <row r="150">
      <c r="A150" t="inlineStr">
        <is>
          <t xml:space="preserve">Mar-05</t>
        </is>
      </c>
      <c r="B150" s="22">
        <v>20.4769793094842</v>
      </c>
    </row>
    <row r="151">
      <c r="A151" t="inlineStr">
        <is>
          <t xml:space="preserve">Jun-05</t>
        </is>
      </c>
      <c r="B151" s="22">
        <v>23.4784346436625</v>
      </c>
    </row>
    <row r="152">
      <c r="A152" t="inlineStr">
        <is>
          <t xml:space="preserve">Sep-05</t>
        </is>
      </c>
      <c r="B152" s="22">
        <v>23.5684570523768</v>
      </c>
    </row>
    <row r="153">
      <c r="A153" t="inlineStr">
        <is>
          <t xml:space="preserve">Dec-05</t>
        </is>
      </c>
      <c r="B153" s="22">
        <v>23.1444025918213</v>
      </c>
    </row>
    <row r="154">
      <c r="A154" t="inlineStr">
        <is>
          <t xml:space="preserve">Mar-06</t>
        </is>
      </c>
      <c r="B154" s="22">
        <v>20.8194359316171</v>
      </c>
    </row>
    <row r="155">
      <c r="A155" t="inlineStr">
        <is>
          <t xml:space="preserve">Jun-06</t>
        </is>
      </c>
      <c r="B155" s="22">
        <v>23.8865955037564</v>
      </c>
    </row>
    <row r="156">
      <c r="A156" t="inlineStr">
        <is>
          <t xml:space="preserve">Sep-06</t>
        </is>
      </c>
      <c r="B156" s="22">
        <v>24.4873915626965</v>
      </c>
    </row>
    <row r="157">
      <c r="A157" t="inlineStr">
        <is>
          <t xml:space="preserve">Dec-06</t>
        </is>
      </c>
      <c r="B157" s="22">
        <v>24.435385851153</v>
      </c>
    </row>
    <row r="158">
      <c r="A158" t="inlineStr">
        <is>
          <t xml:space="preserve">Mar-07</t>
        </is>
      </c>
      <c r="B158" s="22">
        <v>20.8297336867778</v>
      </c>
    </row>
    <row r="159">
      <c r="A159" t="inlineStr">
        <is>
          <t xml:space="preserve">Jun-07</t>
        </is>
      </c>
      <c r="B159" s="22">
        <v>24.1300201072017</v>
      </c>
    </row>
    <row r="160">
      <c r="A160" t="inlineStr">
        <is>
          <t xml:space="preserve">Sep-07</t>
        </is>
      </c>
      <c r="B160" s="22">
        <v>25.0181896855157</v>
      </c>
    </row>
    <row r="161">
      <c r="A161" t="inlineStr">
        <is>
          <t xml:space="preserve">Dec-07</t>
        </is>
      </c>
      <c r="B161" s="22">
        <v>24.3437033665196</v>
      </c>
    </row>
    <row r="162">
      <c r="A162" t="inlineStr">
        <is>
          <t xml:space="preserve">Mar-08</t>
        </is>
      </c>
      <c r="B162" s="22">
        <v>22.6629984484861</v>
      </c>
    </row>
    <row r="163">
      <c r="A163" t="inlineStr">
        <is>
          <t xml:space="preserve">Jun-08</t>
        </is>
      </c>
      <c r="B163" s="22">
        <v>23.7702743007618</v>
      </c>
    </row>
    <row r="164">
      <c r="A164" t="inlineStr">
        <is>
          <t xml:space="preserve">Sep-08</t>
        </is>
      </c>
      <c r="B164" s="22">
        <v>22.1450185751918</v>
      </c>
    </row>
    <row r="165">
      <c r="A165" t="inlineStr">
        <is>
          <t xml:space="preserve">Dec-08</t>
        </is>
      </c>
      <c r="B165" s="22">
        <v>22.5397817342305</v>
      </c>
    </row>
    <row r="166">
      <c r="A166" t="inlineStr">
        <is>
          <t xml:space="preserve">Mar-09</t>
        </is>
      </c>
      <c r="B166" s="22">
        <v>20.9676253261619</v>
      </c>
    </row>
    <row r="167">
      <c r="A167" t="inlineStr">
        <is>
          <t xml:space="preserve">Jun-09</t>
        </is>
      </c>
      <c r="B167" s="22">
        <v>23.2316684293213</v>
      </c>
    </row>
    <row r="168">
      <c r="A168" t="inlineStr">
        <is>
          <t xml:space="preserve">Sep-09</t>
        </is>
      </c>
      <c r="B168" s="22">
        <v>24.8350114769523</v>
      </c>
    </row>
    <row r="169">
      <c r="A169" t="inlineStr">
        <is>
          <t xml:space="preserve">Dec-09</t>
        </is>
      </c>
      <c r="B169" s="22">
        <v>23.8283263058509</v>
      </c>
    </row>
    <row r="170">
      <c r="A170" t="inlineStr">
        <is>
          <t xml:space="preserve">Mar-10</t>
        </is>
      </c>
      <c r="B170" s="22">
        <v>17.9565153507174</v>
      </c>
    </row>
    <row r="171">
      <c r="A171" t="inlineStr">
        <is>
          <t xml:space="preserve">Jun-10</t>
        </is>
      </c>
      <c r="B171" s="22">
        <v>19.481539312132</v>
      </c>
    </row>
    <row r="172">
      <c r="A172" t="inlineStr">
        <is>
          <t xml:space="preserve">Sep-10</t>
        </is>
      </c>
      <c r="B172" s="22">
        <v>20.3957199047103</v>
      </c>
    </row>
    <row r="173">
      <c r="A173" t="inlineStr">
        <is>
          <t xml:space="preserve">Dec-10</t>
        </is>
      </c>
      <c r="B173" s="22">
        <v>20.8343332985826</v>
      </c>
    </row>
    <row r="174">
      <c r="A174" t="inlineStr">
        <is>
          <t xml:space="preserve">Mar-11</t>
        </is>
      </c>
      <c r="B174" s="22">
        <v>17.0696559526068</v>
      </c>
    </row>
    <row r="175">
      <c r="A175" t="inlineStr">
        <is>
          <t xml:space="preserve">Jun-11</t>
        </is>
      </c>
      <c r="B175" s="22">
        <v>18.3717450016209</v>
      </c>
    </row>
    <row r="176">
      <c r="A176" t="inlineStr">
        <is>
          <t xml:space="preserve">Sep-11</t>
        </is>
      </c>
      <c r="B176" s="22">
        <v>21.7015474302931</v>
      </c>
    </row>
    <row r="177">
      <c r="A177" t="inlineStr">
        <is>
          <t xml:space="preserve">Dec-11</t>
        </is>
      </c>
      <c r="B177" s="22">
        <v>20.4775179585752</v>
      </c>
    </row>
    <row r="178">
      <c r="A178" t="inlineStr">
        <is>
          <t xml:space="preserve">Mar-12</t>
        </is>
      </c>
      <c r="B178" s="22">
        <v>18.8176488144938</v>
      </c>
    </row>
    <row r="179">
      <c r="A179" t="inlineStr">
        <is>
          <t xml:space="preserve">Jun-12</t>
        </is>
      </c>
      <c r="B179" s="22">
        <v>19.4396756324392</v>
      </c>
    </row>
    <row r="180">
      <c r="A180" t="inlineStr">
        <is>
          <t xml:space="preserve">Sep-12</t>
        </is>
      </c>
      <c r="B180" s="22">
        <v>20.6074929789198</v>
      </c>
    </row>
    <row r="181">
      <c r="A181" t="inlineStr">
        <is>
          <t xml:space="preserve">Dec-12</t>
        </is>
      </c>
      <c r="B181" s="22">
        <v>21.5809044451164</v>
      </c>
    </row>
    <row r="182">
      <c r="A182" t="inlineStr">
        <is>
          <t xml:space="preserve">Mar-13</t>
        </is>
      </c>
      <c r="B182" s="22">
        <v>18.8411381472729</v>
      </c>
    </row>
    <row r="183">
      <c r="A183" t="inlineStr">
        <is>
          <t xml:space="preserve">Jun-13</t>
        </is>
      </c>
      <c r="B183" s="22">
        <v>21.5581517316486</v>
      </c>
    </row>
    <row r="184">
      <c r="A184" t="inlineStr">
        <is>
          <t xml:space="preserve">Sep-13</t>
        </is>
      </c>
      <c r="B184" s="22">
        <v>22.0623190006131</v>
      </c>
    </row>
    <row r="185">
      <c r="A185" t="inlineStr">
        <is>
          <t xml:space="preserve">Dec-13</t>
        </is>
      </c>
      <c r="B185" s="22">
        <v>22.4959077011416</v>
      </c>
    </row>
    <row r="186">
      <c r="A186" t="inlineStr">
        <is>
          <t xml:space="preserve">Mar-14</t>
        </is>
      </c>
      <c r="B186" s="22">
        <v>20.1678535978939</v>
      </c>
    </row>
    <row r="187">
      <c r="A187" t="inlineStr">
        <is>
          <t xml:space="preserve">Jun-14</t>
        </is>
      </c>
      <c r="B187" s="22">
        <v>16.6482911384357</v>
      </c>
    </row>
    <row r="188">
      <c r="A188" t="inlineStr">
        <is>
          <t xml:space="preserve">Sep-14</t>
        </is>
      </c>
      <c r="B188" s="22">
        <v>22.230912151398</v>
      </c>
    </row>
    <row r="189">
      <c r="A189" t="inlineStr">
        <is>
          <t xml:space="preserve">Dec-14</t>
        </is>
      </c>
      <c r="B189" s="22">
        <v>21.9055743609436</v>
      </c>
    </row>
    <row r="190">
      <c r="A190" t="inlineStr">
        <is>
          <t xml:space="preserve">Mar-15</t>
        </is>
      </c>
      <c r="B190" s="22">
        <v>20.4226165915066</v>
      </c>
    </row>
    <row r="191">
      <c r="A191" t="inlineStr">
        <is>
          <t xml:space="preserve">Jun-15</t>
        </is>
      </c>
      <c r="B191" s="22">
        <v>21.8829614449731</v>
      </c>
    </row>
    <row r="192">
      <c r="A192" t="inlineStr">
        <is>
          <t xml:space="preserve">Sep-15</t>
        </is>
      </c>
      <c r="B192" s="22">
        <v>25.0589770944303</v>
      </c>
    </row>
    <row r="193">
      <c r="A193" t="inlineStr">
        <is>
          <t xml:space="preserve">Dec-15</t>
        </is>
      </c>
      <c r="B193" s="22">
        <v>21.9257451310304</v>
      </c>
    </row>
    <row r="194">
      <c r="A194" t="inlineStr">
        <is>
          <t xml:space="preserve">Mar-16</t>
        </is>
      </c>
      <c r="B194" s="22">
        <v>19.9832867664778</v>
      </c>
    </row>
    <row r="195">
      <c r="A195" t="inlineStr">
        <is>
          <t xml:space="preserve">Jun-16</t>
        </is>
      </c>
      <c r="B195" s="22">
        <v>20.7655954080437</v>
      </c>
    </row>
    <row r="196">
      <c r="A196" t="inlineStr">
        <is>
          <t xml:space="preserve">Sep-16</t>
        </is>
      </c>
      <c r="B196" s="22">
        <v>22.0939447987582</v>
      </c>
    </row>
    <row r="197">
      <c r="A197" t="inlineStr">
        <is>
          <t xml:space="preserve">Dec-16</t>
        </is>
      </c>
      <c r="B197" s="22">
        <v>22.0995007073839</v>
      </c>
    </row>
    <row r="198">
      <c r="A198" t="inlineStr">
        <is>
          <t xml:space="preserve">Mar-17</t>
        </is>
      </c>
      <c r="B198" s="22">
        <v>20.1668600143178</v>
      </c>
    </row>
    <row r="199">
      <c r="A199" t="inlineStr">
        <is>
          <t xml:space="preserve">Jun-17</t>
        </is>
      </c>
      <c r="B199" s="22">
        <v>18.992673315704</v>
      </c>
    </row>
    <row r="200">
      <c r="A200" t="inlineStr">
        <is>
          <t xml:space="preserve">Sep-17</t>
        </is>
      </c>
      <c r="B200" s="22">
        <v>20.0260159392205</v>
      </c>
    </row>
    <row r="201">
      <c r="A201" t="inlineStr">
        <is>
          <t xml:space="preserve">Dec-17</t>
        </is>
      </c>
      <c r="B201" s="22">
        <v>19.668676770992</v>
      </c>
    </row>
    <row r="202">
      <c r="A202" t="inlineStr">
        <is>
          <t xml:space="preserve">Mar-18</t>
        </is>
      </c>
      <c r="B202" s="22">
        <v>17.700630857925</v>
      </c>
    </row>
    <row r="203">
      <c r="A203" t="inlineStr">
        <is>
          <t xml:space="preserve">Jun-18</t>
        </is>
      </c>
      <c r="B203" s="22">
        <v>17.9753240197534</v>
      </c>
    </row>
    <row r="204">
      <c r="A204" t="inlineStr">
        <is>
          <t xml:space="preserve">Sep-18</t>
        </is>
      </c>
      <c r="B204" s="22">
        <v>19.5937846372323</v>
      </c>
    </row>
    <row r="205">
      <c r="A205" t="inlineStr">
        <is>
          <t xml:space="preserve">Dec-18</t>
        </is>
      </c>
      <c r="B205" s="22">
        <v>19.8368733846547</v>
      </c>
    </row>
    <row r="206">
      <c r="A206" t="inlineStr">
        <is>
          <t xml:space="preserve">Mar-19</t>
        </is>
      </c>
      <c r="B206" s="22">
        <v>16.9901822526544</v>
      </c>
    </row>
    <row r="207">
      <c r="A207" t="inlineStr">
        <is>
          <t xml:space="preserve">Jun-19</t>
        </is>
      </c>
      <c r="B207" s="22">
        <v>12.0660145570243</v>
      </c>
    </row>
    <row r="208">
      <c r="A208" t="inlineStr">
        <is>
          <t xml:space="preserve">Sep-19</t>
        </is>
      </c>
      <c r="B208" s="22">
        <v>18.1094223028835</v>
      </c>
    </row>
    <row r="209">
      <c r="A209" t="inlineStr">
        <is>
          <t xml:space="preserve">Dec-19</t>
        </is>
      </c>
      <c r="B209" s="22">
        <v>17.1299407939623</v>
      </c>
    </row>
    <row r="210">
      <c r="A210" t="inlineStr">
        <is>
          <t xml:space="preserve">Mar-20</t>
        </is>
      </c>
      <c r="B210" s="22">
        <v>17.4435305280984</v>
      </c>
    </row>
    <row r="211">
      <c r="A211" t="inlineStr">
        <is>
          <t xml:space="preserve">Jun-20</t>
        </is>
      </c>
      <c r="B211" s="22">
        <v>20.716181339251</v>
      </c>
    </row>
    <row r="212">
      <c r="A212" t="inlineStr">
        <is>
          <t xml:space="preserve">Sep-20</t>
        </is>
      </c>
      <c r="B212" s="22">
        <v>22.0594843907942</v>
      </c>
    </row>
    <row r="213">
      <c r="A213" t="inlineStr">
        <is>
          <t xml:space="preserve">Dec-20</t>
        </is>
      </c>
      <c r="B213" s="22">
        <v>20.972097435227</v>
      </c>
    </row>
    <row r="214">
      <c r="A214" t="inlineStr">
        <is>
          <t xml:space="preserve">Mar-21</t>
        </is>
      </c>
      <c r="B214" s="22">
        <v>20.0047798962709</v>
      </c>
    </row>
    <row r="215">
      <c r="A215" t="inlineStr">
        <is>
          <t xml:space="preserve">Jun-21</t>
        </is>
      </c>
      <c r="B215" s="22">
        <v>21.6227334810303</v>
      </c>
    </row>
    <row r="216">
      <c r="A216" t="inlineStr">
        <is>
          <t xml:space="preserve">Sep-21</t>
        </is>
      </c>
      <c r="B216" s="22">
        <v>27.6455934100721</v>
      </c>
    </row>
    <row r="217">
      <c r="A217" t="inlineStr">
        <is>
          <t xml:space="preserve">Dec-21</t>
        </is>
      </c>
      <c r="B217" s="22">
        <v>23.6771360340474</v>
      </c>
    </row>
    <row r="218">
      <c r="A218" t="inlineStr">
        <is>
          <t xml:space="preserve">Mar-22</t>
        </is>
      </c>
      <c r="B218" s="22">
        <v>10.7176503179273</v>
      </c>
    </row>
    <row r="219">
      <c r="A219" t="inlineStr">
        <is>
          <t xml:space="preserve">Jun-22</t>
        </is>
      </c>
      <c r="B219" s="22">
        <v>21.5080311651416</v>
      </c>
    </row>
    <row r="220">
      <c r="A220" t="inlineStr">
        <is>
          <t xml:space="preserve">Sep-22</t>
        </is>
      </c>
      <c r="B220" s="22">
        <v>24.7978724734766</v>
      </c>
    </row>
    <row r="221">
      <c r="A221" t="inlineStr">
        <is>
          <t xml:space="preserve">Dec-22</t>
        </is>
      </c>
      <c r="B221" s="22">
        <v>19.5301337131112</v>
      </c>
    </row>
    <row r="222">
      <c r="A222" t="inlineStr">
        <is>
          <t xml:space="preserve">Mar-23</t>
        </is>
      </c>
      <c r="B222" s="22">
        <v>24.6667963981443</v>
      </c>
    </row>
    <row r="223">
      <c r="A223" t="inlineStr">
        <is>
          <t xml:space="preserve">Jun-23</t>
        </is>
      </c>
      <c r="B223" s="22">
        <v>25.3063998446227</v>
      </c>
    </row>
    <row r="224">
      <c r="A224" t="inlineStr">
        <is>
          <t xml:space="preserve">Sep-23</t>
        </is>
      </c>
      <c r="B224" s="22">
        <v>25.9912571592251</v>
      </c>
    </row>
    <row r="225">
      <c r="A225" t="inlineStr">
        <is>
          <t xml:space="preserve">Dec-23</t>
        </is>
      </c>
      <c r="B225" s="22">
        <v>22.735641497571</v>
      </c>
    </row>
    <row r="226">
      <c r="A226" t="inlineStr">
        <is>
          <t xml:space="preserve">Mar-24</t>
        </is>
      </c>
      <c r="B226" s="22">
        <v>19.4103289573108</v>
      </c>
    </row>
    <row r="227">
      <c r="A227" t="inlineStr">
        <is>
          <t xml:space="preserve">Jun-24</t>
        </is>
      </c>
      <c r="B227" s="22">
        <v>21.0699284391375</v>
      </c>
    </row>
    <row r="228">
      <c r="A228" t="inlineStr">
        <is>
          <t xml:space="preserve">Sep-24</t>
        </is>
      </c>
      <c r="B228" s="22">
        <v>22.8686182270957</v>
      </c>
    </row>
  </sheetData>
</worksheet>
</file>

<file path=xl/worksheets/worksheet5.xml><?xml version="1.0" encoding="utf-8"?>
<worksheet xmlns="http://schemas.openxmlformats.org/spreadsheetml/2006/main" xmlns:r="http://schemas.openxmlformats.org/officeDocument/2006/relationships">
  <sheetPr>
    <outlinePr summaryBelow="0"/>
  </sheetPr>
  <dimension ref="A1:B3"/>
  <sheetViews>
    <sheetView showGridLines="0" workbookViewId="0"/>
  </sheetViews>
  <sheetFormatPr defaultRowHeight="12.75"/>
  <cols>
    <col min="1" max="1" width="8.57142857" customWidth="1"/>
    <col min="2" max="2" width="169.71428571" customWidth="1"/>
  </cols>
  <sheetData>
    <row r="1" ht="27" customHeight="1">
      <c r="A1" s="4"/>
      <c r="B1" s="4"/>
    </row>
    <row r="2" ht="432" customHeight="1">
      <c r="A2" s="4"/>
      <c r="B2" s="4"/>
    </row>
    <row r="3" ht="45" customHeight="1">
      <c r="A3" s="4"/>
      <c r="B3" s="4"/>
    </row>
  </sheetData>
  <drawing r:id="rId1"/>
</worksheet>
</file>

<file path=xl/worksheets/worksheet6.xml><?xml version="1.0" encoding="utf-8"?>
<worksheet xmlns="http://schemas.openxmlformats.org/spreadsheetml/2006/main" xmlns:r="http://schemas.openxmlformats.org/officeDocument/2006/relationships">
  <sheetPr>
    <outlinePr summaryBelow="0"/>
  </sheetPr>
  <dimension ref="A1:B2"/>
  <sheetViews>
    <sheetView showGridLines="0" workbookViewId="0"/>
  </sheetViews>
  <sheetFormatPr defaultRowHeight="12.75"/>
  <sheetData>
    <row r="1" ht="0" customHeight="1">
      <c r="A1" t="inlineStr">
        <is>
          <t>1</t>
        </is>
      </c>
      <c r="B1" t="inlineStr">
        <is>
          <t>B53C3DC33C4F9928EA2523B1821E38ED</t>
        </is>
      </c>
    </row>
    <row r="2" ht="0" customHeight="1">
      <c r="A2" t="inlineStr">
        <is>
          <t>&lt;mi app="e" ver="19"&gt;
 &lt;rsloc guid="B53C3DC33C4F9928EA2523B1821E38ED"&gt;&lt;ri name="Australian RMBS SPPI Data Excluding NCMI" id="300DEB4B4B4C71683F91CABE31CEF37A" path="\AU Reporting IDF 2.0\Public Objects\Reports\Document\AU RMBS Automated Reports\Australian RMBS SPPI Data Excluding NCMI"&gt;&lt;ci ps="Export Engine" srv="USEAPP56262.MHF.MHC" prj="AU Reporting IDF 2.0" prjid="91E3614E11EC36F7FE4E0080EFE59C1B" li="rakesh_thakur" am="t" /&gt;&lt;lu ut="11/12/2024 6:16:13 AM" si="" msgID="" /&gt;&lt;/ri&gt;&lt;do chartas="" pa="0" ct="x" c3="1" cfmt="1" fmt="1" saf="0" afg="1" rafg="1" cwd="1" ab="1" af="1" om="0" ag="0" hs="1" ks="0" lck="0" ppt="1" wpt="1" dcom="0"&gt;&lt;details dbit="6851741490" dsel="39" /&gt; &lt;/do&gt;&lt;export pgopt="ALL" lyopt="ALL"/&gt;&lt;pgs&gt;&lt;pg rows="4" cols="2" nrr="0" nrc="0"&gt;&lt;pg&gt;&lt;attEl aen="Layout" aeid="KDD94E683DC4556CE9DE31A93C8712AA1" aedn="S&amp;ampP Company Information"/&gt;&lt;/pg&gt;&lt;bls&gt;&lt;bl sr="-1" sc="-1" rfetch="0" cfetch="0" posid="1"&gt;&lt;excel&gt;&lt;epo ews="S&amp;ampP Company Information" ece="A1" ptn="" rows="4" cols="2" /&gt;&lt;esdo ews="" ece="" ptn="" /&gt;&lt;/excel&gt;&lt;/bl&gt;&lt;/bls&gt;&lt;/pg&gt;&lt;pg rows="115" cols="4" nrr="0" nrc="0"&gt;&lt;pg&gt;&lt;attEl aen="Layout" aeid="K87F481EA7B4A93D2FC6E12831A6E3234" aedn="SPPI Data"/&gt;&lt;/pg&gt;&lt;bls&gt;&lt;bl sr="-1" sc="-1" rfetch="0" cfetch="0" posid="1"&gt;&lt;excel&gt;&lt;epo ews="SPPI Data" ece="A1" ptn="" rows="115" cols="4" /&gt;&lt;esdo ews="" ece="" ptn="" /&gt;&lt;/excel&gt;&lt;/bl&gt;&lt;/bls&gt;&lt;/pg&gt;&lt;pg rows="3" cols="2" nrr="0" nrc="0"&gt;&lt;pg&gt;&lt;attEl aen="Layout" aeid="KB0D54A5B52412E6B9DCFF0ACE54BC523" aedn="SPPI Chart"/&gt;&lt;/pg&gt;&lt;bls&gt;&lt;bl sr="-1" sc="-1" rfetch="0" cfetch="0" posid="1"&gt;&lt;excel&gt;&lt;epo ews="SPPI Chart" ece="A1" ptn="" rows="3" cols="2" /&gt;&lt;esdo ews="" ece="" ptn="" /&gt;&lt;/excel&gt;&lt;/bl&gt;&lt;/bls&gt;&lt;/pg&gt;&lt;pg rows="3" cols="2" nrr="0" nrc="0"&gt;&lt;pg&gt;&lt;attEl aen="Layout" aeid="K1430E76E2B4DD169E0B6068801FD7885" aedn="SPPI Prime Only"/&gt;&lt;/pg&gt;&lt;bls&gt;&lt;bl sr="-1" sc="-1" rfetch="0" cfetch="0" posid="1"&gt;&lt;excel&gt;&lt;epo ews="SPPI Prime Only" ece="A1" ptn="" rows="3" cols="2" /&gt;&lt;esdo ews="" ece="" ptn="" /&gt;&lt;/excel&gt;&lt;/bl&gt;&lt;/bls&gt;&lt;/pg&gt;&lt;/pgs&gt;&lt;/rsloc&gt; &lt;/mi&gt;</t>
        </is>
      </c>
    </row>
  </sheetData>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E0DAE2F954084E8923DD7789A696AA" ma:contentTypeVersion="13" ma:contentTypeDescription="Create a new document." ma:contentTypeScope="" ma:versionID="0e98d31069745a8b3636ed71ef991c8b">
  <xsd:schema xmlns:xsd="http://www.w3.org/2001/XMLSchema" xmlns:xs="http://www.w3.org/2001/XMLSchema" xmlns:p="http://schemas.microsoft.com/office/2006/metadata/properties" xmlns:ns2="ee44f273-2001-426b-b419-a9e3d70e7022" xmlns:ns3="2c422574-d716-4de5-9c58-bded7868675d" targetNamespace="http://schemas.microsoft.com/office/2006/metadata/properties" ma:root="true" ma:fieldsID="df690db87f8bb6f3cafe883414aba5b1" ns2:_="" ns3:_="">
    <xsd:import namespace="ee44f273-2001-426b-b419-a9e3d70e7022"/>
    <xsd:import namespace="2c422574-d716-4de5-9c58-bded7868675d"/>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44f273-2001-426b-b419-a9e3d70e70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f79bde-b34b-4e33-a562-f79c102b9a2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422574-d716-4de5-9c58-bded7868675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253d767-10fa-41d4-9ae7-b3d271b71bcc}" ma:internalName="TaxCatchAll" ma:showField="CatchAllData" ma:web="2c422574-d716-4de5-9c58-bded786867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c422574-d716-4de5-9c58-bded7868675d" xsi:nil="true"/>
    <lcf76f155ced4ddcb4097134ff3c332f xmlns="ee44f273-2001-426b-b419-a9e3d70e70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CB97BA-FA82-408E-B040-9D7AC61EBA9A}"/>
</file>

<file path=customXml/itemProps2.xml><?xml version="1.0" encoding="utf-8"?>
<ds:datastoreItem xmlns:ds="http://schemas.openxmlformats.org/officeDocument/2006/customXml" ds:itemID="{9DDD5F19-00B7-419A-BED5-B3A21CFBA577}"/>
</file>

<file path=customXml/itemProps3.xml><?xml version="1.0" encoding="utf-8"?>
<ds:datastoreItem xmlns:ds="http://schemas.openxmlformats.org/officeDocument/2006/customXml" ds:itemID="{0EFF8489-CCB7-4194-B61C-38A4A61B4DFA}"/>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0x010100F8E0DAE2F954084E8923DD7789A696AA</vt:lpwstr>
  </property>
</Properties>
</file>